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95" windowWidth="15300" windowHeight="3960" activeTab="0"/>
  </bookViews>
  <sheets>
    <sheet name="Титул отчета" sheetId="1" r:id="rId1"/>
    <sheet name="раздел 1" sheetId="2" r:id="rId2"/>
    <sheet name="раздел 2" sheetId="3" r:id="rId3"/>
    <sheet name="раздел 3" sheetId="4" r:id="rId4"/>
  </sheets>
  <externalReferences>
    <externalReference r:id="rId7"/>
  </externalReferences>
  <definedNames>
    <definedName name="_xlnm.Print_Area" localSheetId="1">'раздел 1'!$A$1:$ET$23</definedName>
    <definedName name="_xlnm.Print_Area" localSheetId="3">'раздел 3'!$A$1:$EO$26</definedName>
    <definedName name="_xlnm.Print_Area" localSheetId="0">'Титул отчета'!$A$1:$DT$20</definedName>
  </definedNames>
  <calcPr calcMode="manual" fullCalcOnLoad="1"/>
</workbook>
</file>

<file path=xl/sharedStrings.xml><?xml version="1.0" encoding="utf-8"?>
<sst xmlns="http://schemas.openxmlformats.org/spreadsheetml/2006/main" count="457" uniqueCount="86">
  <si>
    <t>Коды</t>
  </si>
  <si>
    <t>Форма</t>
  </si>
  <si>
    <t>по ОКУД</t>
  </si>
  <si>
    <t>Дата</t>
  </si>
  <si>
    <t>по сводному</t>
  </si>
  <si>
    <t>реестру</t>
  </si>
  <si>
    <t>По ОКВЭД</t>
  </si>
  <si>
    <t>Уникальный номер</t>
  </si>
  <si>
    <t>по базовому</t>
  </si>
  <si>
    <t>наименование</t>
  </si>
  <si>
    <t>код</t>
  </si>
  <si>
    <t>Периодичность</t>
  </si>
  <si>
    <t>0506001</t>
  </si>
  <si>
    <t>(отраслевому) перечню</t>
  </si>
  <si>
    <t>Вид муниципального учреждения г. Чебоксары</t>
  </si>
  <si>
    <t>Виды деятельности муниципального учреждения г. Чебоксары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</si>
  <si>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</si>
  <si>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</si>
  <si>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Раздел 1.</t>
  </si>
  <si>
    <t>Физические лица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</si>
  <si>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</si>
  <si>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</si>
  <si>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</si>
  <si>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наименование показателя</t>
  </si>
  <si>
    <t>744</t>
  </si>
  <si>
    <t>процент</t>
  </si>
  <si>
    <t>не указано</t>
  </si>
  <si>
    <t>Раздел 2.</t>
  </si>
  <si>
    <t>792</t>
  </si>
  <si>
    <t>Раздел 3.</t>
  </si>
  <si>
    <t>Доля родителей (законных представителей), удовлетворенных условиями и качеством предоставляемой услуги</t>
  </si>
  <si>
    <t>категория потребителей</t>
  </si>
  <si>
    <t>Показатель качества муниципальной услуги</t>
  </si>
  <si>
    <t>единица измерения по ОКЕИ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</si>
  <si>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</si>
  <si>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</si>
  <si>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</si>
  <si>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</si>
  <si>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</si>
  <si>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</si>
  <si>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Средний размер платы (цена, тариф)</t>
  </si>
  <si>
    <t xml:space="preserve">ОТЧЕТ О ВЫПОЛНЕНИИ МУНИЦИПАЛЬНОГО ЗАДАНИЯ </t>
  </si>
  <si>
    <t xml:space="preserve">Муниципальное бюджетное учреждение "Центр психолого-педагогической, медицинской и социальной </t>
  </si>
  <si>
    <t>помощи "Содружество" города Чебоксары Чувашской Республики</t>
  </si>
  <si>
    <t>не включенные в другие группировки, предоставление социальных услуг без обеспечения проживания</t>
  </si>
  <si>
    <t xml:space="preserve">Организация, осуществляющая обучение  </t>
  </si>
  <si>
    <t>3. Показатели, характеризующие объем и (или) качество муниципальной услуги:</t>
  </si>
  <si>
    <t>Психолого-медико-педагогическое обследование детей</t>
  </si>
  <si>
    <r>
      <t>3.1. Показатели, характеризующие качество муниципальной услуги</t>
    </r>
    <r>
      <rPr>
        <sz val="12"/>
        <rFont val="Times New Roman"/>
        <family val="1"/>
      </rPr>
      <t>:</t>
    </r>
  </si>
  <si>
    <t>000000000009730051311Г52000000000003007101201</t>
  </si>
  <si>
    <t>индивидуальное, групповое</t>
  </si>
  <si>
    <t>человек</t>
  </si>
  <si>
    <t xml:space="preserve">Психолого-педагогическое консультирование обучающихся, их родителей (законных представителей) и </t>
  </si>
  <si>
    <t>11Г53000000000003006101</t>
  </si>
  <si>
    <t>педагогических работников</t>
  </si>
  <si>
    <t>000000000009730051311Г53000000000003006101201</t>
  </si>
  <si>
    <t>индивидуальное, групповое, парное</t>
  </si>
  <si>
    <t>Число обучающихся (принятых детей и взрослых)</t>
  </si>
  <si>
    <t>Коррекционно-развивающая, компенсирующая и логопедическая помощь обучающимся</t>
  </si>
  <si>
    <t>11Г54000000000003005101</t>
  </si>
  <si>
    <t>число обследованных</t>
  </si>
  <si>
    <t>Доля обследованных детей, и (или) доля детей, обследованных психолого-медико-педагогической комиссией, в том числе прошедших коррекционно-развивающие занятия</t>
  </si>
  <si>
    <t>Доля детей, прошедших коррекционно-развивающие занятия</t>
  </si>
  <si>
    <t>утвеждено в муници-пальном задании на год</t>
  </si>
  <si>
    <t>Наименование муниципального учреждения г. Чебоксары (обособленного подразделения)</t>
  </si>
  <si>
    <t>Т.Н. Удина</t>
  </si>
  <si>
    <t>11Г52000000000003007101</t>
  </si>
  <si>
    <t>виды обследования</t>
  </si>
  <si>
    <t>место оказания услуги</t>
  </si>
  <si>
    <t>виды консультирования</t>
  </si>
  <si>
    <t>виды помощи</t>
  </si>
  <si>
    <t xml:space="preserve">на 2017 год и на плановый период 2018 и 2019 годов </t>
  </si>
  <si>
    <t xml:space="preserve">Образование дополнительное детей и взрослых прочее, не включенное в другие группировки, деятельность по дополнительному профессиональному образованию прочая, не включенная в другие группировки, предоставление прочих социальных услуг без обеспечение проживания, не включенных в другие группировки </t>
  </si>
  <si>
    <t>(Центр психолого-педагогической, медицинской и социальной помощи)</t>
  </si>
  <si>
    <t>977010000131005130111Г530000000000003006103103</t>
  </si>
  <si>
    <t>уникальность услуг</t>
  </si>
  <si>
    <t>Число проконсультированных (детей и взрослых)</t>
  </si>
  <si>
    <t>индивидуальная, групповая, парная</t>
  </si>
  <si>
    <t>в центре психолого-педагогической, медицинской и социальной помощи           (по месту полу-чения услуги)</t>
  </si>
  <si>
    <t>в центре психолого-педагогической, медицинской и социальной помощи             (по месту полу-чения услуги)</t>
  </si>
  <si>
    <t>Директор МБУ "Центр ППМСП "Содружество" г. Чебоксары                                                                                                         Т.Н. Удина</t>
  </si>
  <si>
    <t>в центре психолого-педагогической, медицинской и социальной помощи                        (по месту полу-чения услуги)</t>
  </si>
  <si>
    <t>2017 год</t>
  </si>
  <si>
    <t>Внеплановые запросы  школ  на групповое консультирование педагогов и родителей, а также  актуальные   групповые методические мероприятия для педагогов-психологов, родителей,классных руководителей и социальных педагогов  всвязи с необходимостью усиления профилактической работы</t>
  </si>
  <si>
    <t>Внеплановые запросы на групповые коррекционно-развивающие занятия  от управления образования администрации города Чебоксары и школ, экстренные детско-родительские занятия по профилактике дезатавтивного и деструктивного поведения обучающихся</t>
  </si>
  <si>
    <t>Внеплановые запросы управления образования администрации города Чебоксары по диагностике в ходе проверок в школах и детских садах, внеплановые запросы школ на диагностику в связи с конфликтными ситуациями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</si>
</sst>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5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5" fillId="0" borderId="21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21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vertical="top" wrapText="1"/>
    </xf>
    <xf numFmtId="0" fontId="5" fillId="0" borderId="15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0" borderId="21" xfId="0" applyNumberFormat="1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5" fillId="0" borderId="21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yskin.BUS_YDD\Application%20Data\Skype\My%20Skype%20Received%20Files\&#1052;&#1047;2017\&#1052;&#1047;%202017-%20&#1057;&#1086;&#1076;&#1088;&#1091;&#1078;&#1077;&#1089;&#1090;&#1074;&#1086;%20&#1074;&#1077;&#1088;&#108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Раздел 1"/>
      <sheetName val="1"/>
      <sheetName val="Раздел 2"/>
      <sheetName val="2"/>
      <sheetName val="Раздел 3"/>
      <sheetName val="3"/>
      <sheetName val="Лист 46"/>
    </sheetNames>
    <sheetDataSet>
      <sheetData sheetId="0">
        <row r="19">
          <cell r="N19" t="str">
            <v>85.41.9</v>
          </cell>
        </row>
        <row r="20">
          <cell r="N20" t="str">
            <v>85.42.9</v>
          </cell>
        </row>
        <row r="21">
          <cell r="N21" t="str">
            <v>88.99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T21"/>
  <sheetViews>
    <sheetView tabSelected="1" view="pageBreakPreview" zoomScaleNormal="110" zoomScaleSheetLayoutView="100" zoomScalePageLayoutView="0" workbookViewId="0" topLeftCell="A1">
      <selection activeCell="AJ21" sqref="AJ21"/>
    </sheetView>
  </sheetViews>
  <sheetFormatPr defaultColWidth="1.12109375" defaultRowHeight="12.75"/>
  <cols>
    <col min="1" max="100" width="1.12109375" style="1" customWidth="1"/>
    <col min="101" max="16384" width="1.12109375" style="1" customWidth="1"/>
  </cols>
  <sheetData>
    <row r="1" spans="1:124" ht="18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</row>
    <row r="2" spans="1:124" s="2" customFormat="1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1:124" ht="25.5" customHeight="1">
      <c r="A3" s="38" t="s">
        <v>71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</row>
    <row r="6" spans="1:124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40" t="s">
        <v>0</v>
      </c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2"/>
    </row>
    <row r="7" spans="1:124" ht="15.75">
      <c r="A7" s="5" t="s">
        <v>64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6" t="s">
        <v>1</v>
      </c>
      <c r="DG7" s="3"/>
      <c r="DH7" s="43" t="s">
        <v>12</v>
      </c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5"/>
    </row>
    <row r="8" spans="1:124" ht="15.75">
      <c r="A8" s="49" t="s">
        <v>42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50"/>
      <c r="CL8" s="50"/>
      <c r="CM8" s="50"/>
      <c r="CN8" s="50"/>
      <c r="CO8" s="50"/>
      <c r="CP8" s="50"/>
      <c r="CQ8" s="50"/>
      <c r="CR8" s="50"/>
      <c r="CS8" s="50"/>
      <c r="CT8" s="51"/>
      <c r="CU8" s="51"/>
      <c r="CV8" s="51"/>
      <c r="CW8" s="3"/>
      <c r="CX8" s="3"/>
      <c r="CY8" s="3"/>
      <c r="CZ8" s="3"/>
      <c r="DA8" s="3"/>
      <c r="DB8" s="3"/>
      <c r="DC8" s="3"/>
      <c r="DD8" s="3"/>
      <c r="DE8" s="3"/>
      <c r="DF8" s="6" t="s">
        <v>2</v>
      </c>
      <c r="DG8" s="3"/>
      <c r="DH8" s="46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8"/>
    </row>
    <row r="9" spans="1:124" ht="15.75" customHeight="1">
      <c r="A9" s="49" t="s">
        <v>43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50"/>
      <c r="CL9" s="50"/>
      <c r="CM9" s="50"/>
      <c r="CN9" s="50"/>
      <c r="CO9" s="50"/>
      <c r="CP9" s="50"/>
      <c r="CQ9" s="50"/>
      <c r="CR9" s="50"/>
      <c r="CS9" s="50"/>
      <c r="CT9" s="13"/>
      <c r="CU9" s="13"/>
      <c r="CV9" s="13"/>
      <c r="CW9" s="3"/>
      <c r="CX9" s="3"/>
      <c r="CY9" s="3"/>
      <c r="CZ9" s="3"/>
      <c r="DA9" s="3"/>
      <c r="DB9" s="3"/>
      <c r="DC9" s="3"/>
      <c r="DD9" s="3"/>
      <c r="DE9" s="3"/>
      <c r="DF9" s="6" t="s">
        <v>3</v>
      </c>
      <c r="DG9" s="3"/>
      <c r="DH9" s="54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6"/>
    </row>
    <row r="10" spans="1:124" ht="15.75">
      <c r="A10" s="4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6" t="s">
        <v>4</v>
      </c>
      <c r="DG10" s="3"/>
      <c r="DH10" s="43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5"/>
    </row>
    <row r="11" spans="1:124" ht="15.75" customHeight="1">
      <c r="A11" s="63" t="s">
        <v>72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4"/>
      <c r="CL11" s="64"/>
      <c r="CM11" s="64"/>
      <c r="CN11" s="64"/>
      <c r="CO11" s="64"/>
      <c r="CP11" s="64"/>
      <c r="CQ11" s="64"/>
      <c r="CR11" s="64"/>
      <c r="CS11" s="64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6" t="s">
        <v>5</v>
      </c>
      <c r="DG11" s="3"/>
      <c r="DH11" s="46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8"/>
    </row>
    <row r="12" spans="1:124" ht="14.25" customHeight="1">
      <c r="A12" s="63" t="s">
        <v>44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4"/>
      <c r="CL12" s="64"/>
      <c r="CM12" s="64"/>
      <c r="CN12" s="64"/>
      <c r="CO12" s="64"/>
      <c r="CP12" s="64"/>
      <c r="CQ12" s="64"/>
      <c r="CR12" s="64"/>
      <c r="CS12" s="64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6" t="s">
        <v>6</v>
      </c>
      <c r="DG12" s="3"/>
      <c r="DH12" s="60" t="str">
        <f>'[1]Титульный'!N19</f>
        <v>85.41.9</v>
      </c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2"/>
    </row>
    <row r="13" spans="1:124" ht="15.75">
      <c r="A13" s="4" t="s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6" t="s">
        <v>6</v>
      </c>
      <c r="DG13" s="3"/>
      <c r="DH13" s="60" t="str">
        <f>'[1]Титульный'!N20</f>
        <v>85.42.9</v>
      </c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2"/>
    </row>
    <row r="14" spans="1:124" ht="18.75" customHeight="1">
      <c r="A14" s="9" t="s">
        <v>45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10"/>
      <c r="CL14" s="10"/>
      <c r="CM14" s="10"/>
      <c r="CN14" s="10"/>
      <c r="CO14" s="10"/>
      <c r="CP14" s="10"/>
      <c r="CQ14" s="10"/>
      <c r="CR14" s="10"/>
      <c r="CS14" s="10"/>
      <c r="CT14" s="3"/>
      <c r="CU14" s="3"/>
      <c r="CV14" s="32"/>
      <c r="CW14" s="3"/>
      <c r="CX14" s="3"/>
      <c r="CY14" s="3"/>
      <c r="CZ14" s="3"/>
      <c r="DA14" s="3"/>
      <c r="DB14" s="3"/>
      <c r="DC14" s="3"/>
      <c r="DD14" s="3"/>
      <c r="DE14" s="3"/>
      <c r="DF14" s="6" t="s">
        <v>6</v>
      </c>
      <c r="DG14" s="3"/>
      <c r="DH14" s="57" t="str">
        <f>'[1]Титульный'!N21</f>
        <v>88.99</v>
      </c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9"/>
    </row>
    <row r="15" spans="1:124" ht="15.75">
      <c r="A15" s="9" t="s">
        <v>73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10"/>
      <c r="CL15" s="10"/>
      <c r="CM15" s="10"/>
      <c r="CN15" s="10"/>
      <c r="CO15" s="10"/>
      <c r="CP15" s="10"/>
      <c r="CQ15" s="10"/>
      <c r="CR15" s="10"/>
      <c r="CS15" s="10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6"/>
      <c r="DG15" s="3"/>
      <c r="DH15" s="14"/>
      <c r="DI15" s="15"/>
      <c r="DJ15" s="15"/>
      <c r="DK15" s="15"/>
      <c r="DL15" s="15"/>
      <c r="DM15" s="15"/>
      <c r="DN15" s="31"/>
      <c r="DO15" s="15"/>
      <c r="DP15" s="15"/>
      <c r="DQ15" s="15"/>
      <c r="DR15" s="15"/>
      <c r="DS15" s="15"/>
      <c r="DT15" s="16"/>
    </row>
    <row r="16" spans="1:124" ht="15.75">
      <c r="A16" s="67" t="s">
        <v>11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8"/>
      <c r="CL16" s="68"/>
      <c r="CM16" s="68"/>
      <c r="CN16" s="68"/>
      <c r="CO16" s="68"/>
      <c r="CP16" s="68"/>
      <c r="CQ16" s="68"/>
      <c r="CR16" s="68"/>
      <c r="CS16" s="68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6"/>
      <c r="DG16" s="3"/>
      <c r="DH16" s="14"/>
      <c r="DI16" s="15"/>
      <c r="DJ16" s="15"/>
      <c r="DK16" s="15"/>
      <c r="DL16" s="15"/>
      <c r="DM16" s="15"/>
      <c r="DN16" s="31"/>
      <c r="DO16" s="15"/>
      <c r="DP16" s="15"/>
      <c r="DQ16" s="15"/>
      <c r="DR16" s="15"/>
      <c r="DS16" s="15"/>
      <c r="DT16" s="16"/>
    </row>
    <row r="17" spans="1:124" ht="15.75">
      <c r="A17" s="65" t="s">
        <v>82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6"/>
      <c r="CL17" s="66"/>
      <c r="CM17" s="66"/>
      <c r="CN17" s="66"/>
      <c r="CO17" s="66"/>
      <c r="CP17" s="66"/>
      <c r="CQ17" s="66"/>
      <c r="CR17" s="66"/>
      <c r="CS17" s="66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6"/>
      <c r="DG17" s="3"/>
      <c r="DH17" s="14"/>
      <c r="DI17" s="15"/>
      <c r="DJ17" s="15"/>
      <c r="DK17" s="15"/>
      <c r="DL17" s="15"/>
      <c r="DM17" s="15"/>
      <c r="DN17" s="31"/>
      <c r="DO17" s="15"/>
      <c r="DP17" s="15"/>
      <c r="DQ17" s="15"/>
      <c r="DR17" s="15"/>
      <c r="DS17" s="15"/>
      <c r="DT17" s="16"/>
    </row>
    <row r="18" spans="89:124" ht="15.75"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54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6"/>
    </row>
    <row r="19" spans="1:124" ht="15.7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H19" s="3"/>
      <c r="BI19" s="3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10"/>
      <c r="CJ19" s="10"/>
      <c r="CK19" s="10"/>
      <c r="CL19" s="10"/>
      <c r="CM19" s="10"/>
      <c r="CN19" s="10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6"/>
      <c r="DK19" s="17"/>
      <c r="DL19" s="17"/>
      <c r="DM19" s="17"/>
      <c r="DN19" s="17"/>
      <c r="DO19" s="17"/>
      <c r="DP19" s="17"/>
      <c r="DQ19" s="17"/>
      <c r="DR19" s="17"/>
      <c r="DS19" s="17"/>
      <c r="DT19" s="17"/>
    </row>
    <row r="20" spans="1:124" ht="15.75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11"/>
      <c r="DL20" s="11"/>
      <c r="DM20" s="11"/>
      <c r="DN20" s="11"/>
      <c r="DO20" s="11"/>
      <c r="DP20" s="11"/>
      <c r="DQ20" s="11"/>
      <c r="DR20" s="11"/>
      <c r="DS20" s="11"/>
      <c r="DT20" s="11"/>
    </row>
    <row r="21" spans="1:124" ht="15.7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DK21" s="11"/>
      <c r="DL21" s="11"/>
      <c r="DM21" s="11"/>
      <c r="DN21" s="11"/>
      <c r="DO21" s="11"/>
      <c r="DP21" s="11"/>
      <c r="DQ21" s="11"/>
      <c r="DR21" s="11"/>
      <c r="DS21" s="11"/>
      <c r="DT21" s="11"/>
    </row>
  </sheetData>
  <sheetProtection/>
  <mergeCells count="16">
    <mergeCell ref="DH18:DT18"/>
    <mergeCell ref="DH14:DT14"/>
    <mergeCell ref="DH13:DT13"/>
    <mergeCell ref="DH10:DT11"/>
    <mergeCell ref="A11:CS11"/>
    <mergeCell ref="DH12:DT12"/>
    <mergeCell ref="A17:CS17"/>
    <mergeCell ref="A12:CS12"/>
    <mergeCell ref="A16:CS16"/>
    <mergeCell ref="A3:DT3"/>
    <mergeCell ref="DH6:DT6"/>
    <mergeCell ref="DH7:DT8"/>
    <mergeCell ref="A8:CV8"/>
    <mergeCell ref="A9:CS9"/>
    <mergeCell ref="A1:DT1"/>
    <mergeCell ref="DH9:DT9"/>
  </mergeCells>
  <printOptions horizontalCentered="1"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&amp;L&amp;"Arial,обычный"&amp;6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EV26"/>
  <sheetViews>
    <sheetView view="pageBreakPreview" zoomScaleNormal="110" zoomScaleSheetLayoutView="100" zoomScalePageLayoutView="0" workbookViewId="0" topLeftCell="A19">
      <selection activeCell="EG23" sqref="EG23:EN23"/>
    </sheetView>
  </sheetViews>
  <sheetFormatPr defaultColWidth="1.12109375" defaultRowHeight="12.75"/>
  <cols>
    <col min="1" max="145" width="1.12109375" style="1" customWidth="1"/>
    <col min="146" max="146" width="0.37109375" style="1" hidden="1" customWidth="1"/>
    <col min="147" max="149" width="1.12109375" style="1" hidden="1" customWidth="1"/>
    <col min="150" max="150" width="0.74609375" style="1" hidden="1" customWidth="1"/>
    <col min="151" max="151" width="2.75390625" style="1" hidden="1" customWidth="1"/>
    <col min="152" max="16384" width="1.12109375" style="1" customWidth="1"/>
  </cols>
  <sheetData>
    <row r="1" spans="1:151" ht="15.75">
      <c r="A1" s="122" t="s">
        <v>18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</row>
    <row r="2" spans="1:151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</row>
    <row r="3" spans="1:151" ht="15.75">
      <c r="A3" s="4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</row>
    <row r="4" spans="1:151" ht="15.75" customHeight="1">
      <c r="A4" s="65" t="s">
        <v>47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6"/>
      <c r="DB4" s="66"/>
      <c r="DC4" s="66"/>
      <c r="DD4" s="66"/>
      <c r="DE4" s="66"/>
      <c r="DF4" s="66"/>
      <c r="DG4" s="66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6" t="s">
        <v>7</v>
      </c>
      <c r="EF4" s="83" t="s">
        <v>66</v>
      </c>
      <c r="EG4" s="84"/>
      <c r="EH4" s="84"/>
      <c r="EI4" s="84"/>
      <c r="EJ4" s="84"/>
      <c r="EK4" s="84"/>
      <c r="EL4" s="84"/>
      <c r="EM4" s="84"/>
      <c r="EN4" s="84"/>
      <c r="EO4" s="85"/>
      <c r="EP4" s="20"/>
      <c r="EQ4" s="20"/>
      <c r="ER4" s="20"/>
      <c r="ES4" s="20"/>
      <c r="ET4" s="20"/>
      <c r="EU4" s="20"/>
    </row>
    <row r="5" spans="1:151" ht="15.75">
      <c r="A5" s="4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6" t="s">
        <v>8</v>
      </c>
      <c r="EF5" s="86"/>
      <c r="EG5" s="87"/>
      <c r="EH5" s="87"/>
      <c r="EI5" s="87"/>
      <c r="EJ5" s="87"/>
      <c r="EK5" s="87"/>
      <c r="EL5" s="87"/>
      <c r="EM5" s="87"/>
      <c r="EN5" s="87"/>
      <c r="EO5" s="88"/>
      <c r="EP5" s="21"/>
      <c r="EQ5" s="21"/>
      <c r="ER5" s="21"/>
      <c r="ES5" s="21"/>
      <c r="ET5" s="21"/>
      <c r="EU5" s="21"/>
    </row>
    <row r="6" spans="1:151" ht="15.75">
      <c r="A6" s="65" t="s">
        <v>19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6"/>
      <c r="DB6" s="66"/>
      <c r="DC6" s="66"/>
      <c r="DD6" s="66"/>
      <c r="DE6" s="66"/>
      <c r="DF6" s="66"/>
      <c r="DG6" s="6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6" t="s">
        <v>13</v>
      </c>
      <c r="EF6" s="89"/>
      <c r="EG6" s="90"/>
      <c r="EH6" s="90"/>
      <c r="EI6" s="90"/>
      <c r="EJ6" s="90"/>
      <c r="EK6" s="90"/>
      <c r="EL6" s="90"/>
      <c r="EM6" s="90"/>
      <c r="EN6" s="90"/>
      <c r="EO6" s="91"/>
      <c r="EP6" s="22"/>
      <c r="EQ6" s="22"/>
      <c r="ER6" s="22"/>
      <c r="ES6" s="22"/>
      <c r="ET6" s="22"/>
      <c r="EU6" s="22"/>
    </row>
    <row r="7" spans="1:151" ht="15.75">
      <c r="A7" s="4" t="s">
        <v>46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</row>
    <row r="8" spans="1:151" ht="15.75">
      <c r="A8" s="4" t="s">
        <v>48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</row>
    <row r="9" ht="6.75" customHeight="1"/>
    <row r="10" spans="1:149" ht="15.75">
      <c r="A10" s="69" t="s">
        <v>20</v>
      </c>
      <c r="B10" s="70"/>
      <c r="C10" s="70"/>
      <c r="D10" s="70"/>
      <c r="E10" s="70"/>
      <c r="F10" s="70"/>
      <c r="G10" s="70"/>
      <c r="H10" s="70"/>
      <c r="I10" s="70"/>
      <c r="J10" s="70"/>
      <c r="K10" s="71"/>
      <c r="L10" s="69" t="s">
        <v>21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1"/>
      <c r="AA10" s="69" t="s">
        <v>22</v>
      </c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1"/>
      <c r="AO10" s="92" t="s">
        <v>32</v>
      </c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12"/>
      <c r="EO10" s="12"/>
      <c r="EP10" s="12"/>
      <c r="EQ10" s="12"/>
      <c r="ER10" s="12"/>
      <c r="ES10" s="12"/>
    </row>
    <row r="11" spans="1:149" ht="30" customHeight="1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2"/>
      <c r="L11" s="110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2"/>
      <c r="AA11" s="110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94" t="s">
        <v>23</v>
      </c>
      <c r="AP11" s="94"/>
      <c r="AQ11" s="94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2" t="s">
        <v>33</v>
      </c>
      <c r="CC11" s="92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69" t="s">
        <v>63</v>
      </c>
      <c r="CR11" s="70"/>
      <c r="CS11" s="70"/>
      <c r="CT11" s="70"/>
      <c r="CU11" s="70"/>
      <c r="CV11" s="70"/>
      <c r="CW11" s="70"/>
      <c r="CX11" s="70"/>
      <c r="CY11" s="70"/>
      <c r="CZ11" s="71"/>
      <c r="DA11" s="69" t="s">
        <v>34</v>
      </c>
      <c r="DB11" s="70"/>
      <c r="DC11" s="70"/>
      <c r="DD11" s="70"/>
      <c r="DE11" s="70"/>
      <c r="DF11" s="70"/>
      <c r="DG11" s="70"/>
      <c r="DH11" s="70"/>
      <c r="DI11" s="71"/>
      <c r="DJ11" s="69" t="s">
        <v>35</v>
      </c>
      <c r="DK11" s="70"/>
      <c r="DL11" s="70"/>
      <c r="DM11" s="70"/>
      <c r="DN11" s="70"/>
      <c r="DO11" s="70"/>
      <c r="DP11" s="70"/>
      <c r="DQ11" s="70"/>
      <c r="DR11" s="71"/>
      <c r="DS11" s="69" t="s">
        <v>36</v>
      </c>
      <c r="DT11" s="70"/>
      <c r="DU11" s="70"/>
      <c r="DV11" s="70"/>
      <c r="DW11" s="70"/>
      <c r="DX11" s="70"/>
      <c r="DY11" s="70"/>
      <c r="DZ11" s="70"/>
      <c r="EA11" s="70"/>
      <c r="EB11" s="70"/>
      <c r="EC11" s="71"/>
      <c r="ED11" s="69" t="s">
        <v>37</v>
      </c>
      <c r="EE11" s="70"/>
      <c r="EF11" s="70"/>
      <c r="EG11" s="70"/>
      <c r="EH11" s="70"/>
      <c r="EI11" s="70"/>
      <c r="EJ11" s="70"/>
      <c r="EK11" s="70"/>
      <c r="EL11" s="70"/>
      <c r="EM11" s="71"/>
      <c r="EN11" s="18"/>
      <c r="EO11" s="18"/>
      <c r="EP11" s="18"/>
      <c r="EQ11" s="18"/>
      <c r="ER11" s="18"/>
      <c r="ES11" s="18"/>
    </row>
    <row r="12" spans="1:149" ht="36" customHeight="1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8"/>
      <c r="L12" s="96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8"/>
      <c r="AA12" s="96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8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9" t="s">
        <v>9</v>
      </c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 t="s">
        <v>10</v>
      </c>
      <c r="CN12" s="99"/>
      <c r="CO12" s="99"/>
      <c r="CP12" s="99"/>
      <c r="CQ12" s="96"/>
      <c r="CR12" s="97"/>
      <c r="CS12" s="97"/>
      <c r="CT12" s="97"/>
      <c r="CU12" s="97"/>
      <c r="CV12" s="97"/>
      <c r="CW12" s="97"/>
      <c r="CX12" s="97"/>
      <c r="CY12" s="97"/>
      <c r="CZ12" s="98"/>
      <c r="DA12" s="96"/>
      <c r="DB12" s="97"/>
      <c r="DC12" s="97"/>
      <c r="DD12" s="97"/>
      <c r="DE12" s="97"/>
      <c r="DF12" s="97"/>
      <c r="DG12" s="97"/>
      <c r="DH12" s="97"/>
      <c r="DI12" s="98"/>
      <c r="DJ12" s="96"/>
      <c r="DK12" s="97"/>
      <c r="DL12" s="97"/>
      <c r="DM12" s="97"/>
      <c r="DN12" s="97"/>
      <c r="DO12" s="97"/>
      <c r="DP12" s="97"/>
      <c r="DQ12" s="97"/>
      <c r="DR12" s="98"/>
      <c r="DS12" s="96"/>
      <c r="DT12" s="97"/>
      <c r="DU12" s="97"/>
      <c r="DV12" s="97"/>
      <c r="DW12" s="97"/>
      <c r="DX12" s="97"/>
      <c r="DY12" s="97"/>
      <c r="DZ12" s="97"/>
      <c r="EA12" s="97"/>
      <c r="EB12" s="97"/>
      <c r="EC12" s="98"/>
      <c r="ED12" s="96"/>
      <c r="EE12" s="97"/>
      <c r="EF12" s="97"/>
      <c r="EG12" s="97"/>
      <c r="EH12" s="97"/>
      <c r="EI12" s="97"/>
      <c r="EJ12" s="97"/>
      <c r="EK12" s="97"/>
      <c r="EL12" s="97"/>
      <c r="EM12" s="98"/>
      <c r="EN12" s="19"/>
      <c r="EO12" s="19"/>
      <c r="EP12" s="19"/>
      <c r="EQ12" s="19"/>
      <c r="ER12" s="19"/>
      <c r="ES12" s="19"/>
    </row>
    <row r="13" spans="1:149" ht="12.75" customHeight="1">
      <c r="A13" s="81">
        <v>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>
        <v>2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>
        <v>3</v>
      </c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124">
        <v>4</v>
      </c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7"/>
      <c r="CB13" s="81">
        <v>5</v>
      </c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>
        <v>6</v>
      </c>
      <c r="CN13" s="81"/>
      <c r="CO13" s="81"/>
      <c r="CP13" s="81"/>
      <c r="CQ13" s="81">
        <v>7</v>
      </c>
      <c r="CR13" s="81"/>
      <c r="CS13" s="81"/>
      <c r="CT13" s="81"/>
      <c r="CU13" s="81"/>
      <c r="CV13" s="81"/>
      <c r="CW13" s="81"/>
      <c r="CX13" s="81"/>
      <c r="CY13" s="81"/>
      <c r="CZ13" s="81"/>
      <c r="DA13" s="81">
        <v>8</v>
      </c>
      <c r="DB13" s="81"/>
      <c r="DC13" s="81"/>
      <c r="DD13" s="81"/>
      <c r="DE13" s="81"/>
      <c r="DF13" s="81"/>
      <c r="DG13" s="81"/>
      <c r="DH13" s="81"/>
      <c r="DI13" s="81"/>
      <c r="DJ13" s="81">
        <v>9</v>
      </c>
      <c r="DK13" s="81"/>
      <c r="DL13" s="81"/>
      <c r="DM13" s="81"/>
      <c r="DN13" s="81"/>
      <c r="DO13" s="81"/>
      <c r="DP13" s="81"/>
      <c r="DQ13" s="81"/>
      <c r="DR13" s="81"/>
      <c r="DS13" s="81">
        <v>10</v>
      </c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>
        <v>11</v>
      </c>
      <c r="EE13" s="81"/>
      <c r="EF13" s="81"/>
      <c r="EG13" s="81"/>
      <c r="EH13" s="81"/>
      <c r="EI13" s="81"/>
      <c r="EJ13" s="81"/>
      <c r="EK13" s="81"/>
      <c r="EL13" s="81"/>
      <c r="EM13" s="81"/>
      <c r="EN13" s="8"/>
      <c r="EO13" s="8"/>
      <c r="EP13" s="8"/>
      <c r="EQ13" s="8"/>
      <c r="ER13" s="8"/>
      <c r="ES13" s="8"/>
    </row>
    <row r="14" spans="1:149" ht="54" customHeight="1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1"/>
      <c r="L14" s="100" t="s">
        <v>26</v>
      </c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2"/>
      <c r="AA14" s="100" t="s">
        <v>50</v>
      </c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2"/>
      <c r="AO14" s="106" t="s">
        <v>61</v>
      </c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9"/>
      <c r="CB14" s="78" t="s">
        <v>25</v>
      </c>
      <c r="CC14" s="79"/>
      <c r="CD14" s="79"/>
      <c r="CE14" s="79"/>
      <c r="CF14" s="79"/>
      <c r="CG14" s="79"/>
      <c r="CH14" s="79"/>
      <c r="CI14" s="79"/>
      <c r="CJ14" s="79"/>
      <c r="CK14" s="79"/>
      <c r="CL14" s="80"/>
      <c r="CM14" s="82" t="s">
        <v>24</v>
      </c>
      <c r="CN14" s="82"/>
      <c r="CO14" s="82"/>
      <c r="CP14" s="82"/>
      <c r="CQ14" s="116">
        <v>100</v>
      </c>
      <c r="CR14" s="117"/>
      <c r="CS14" s="117"/>
      <c r="CT14" s="117"/>
      <c r="CU14" s="117"/>
      <c r="CV14" s="117"/>
      <c r="CW14" s="117"/>
      <c r="CX14" s="117"/>
      <c r="CY14" s="117"/>
      <c r="CZ14" s="118"/>
      <c r="DA14" s="81">
        <v>100</v>
      </c>
      <c r="DB14" s="81"/>
      <c r="DC14" s="81"/>
      <c r="DD14" s="81"/>
      <c r="DE14" s="81"/>
      <c r="DF14" s="81"/>
      <c r="DG14" s="81"/>
      <c r="DH14" s="81"/>
      <c r="DI14" s="81"/>
      <c r="DJ14" s="81">
        <v>1</v>
      </c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"/>
      <c r="EO14" s="8"/>
      <c r="EP14" s="8"/>
      <c r="EQ14" s="8"/>
      <c r="ER14" s="8"/>
      <c r="ES14" s="8"/>
    </row>
    <row r="15" spans="1:149" ht="39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5"/>
      <c r="L15" s="103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5"/>
      <c r="AA15" s="103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5"/>
      <c r="AO15" s="106" t="s">
        <v>30</v>
      </c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9"/>
      <c r="CB15" s="78" t="s">
        <v>25</v>
      </c>
      <c r="CC15" s="79"/>
      <c r="CD15" s="79"/>
      <c r="CE15" s="79"/>
      <c r="CF15" s="79"/>
      <c r="CG15" s="79"/>
      <c r="CH15" s="79"/>
      <c r="CI15" s="79"/>
      <c r="CJ15" s="79"/>
      <c r="CK15" s="79"/>
      <c r="CL15" s="80"/>
      <c r="CM15" s="82" t="s">
        <v>24</v>
      </c>
      <c r="CN15" s="82"/>
      <c r="CO15" s="82"/>
      <c r="CP15" s="82"/>
      <c r="CQ15" s="116">
        <v>90</v>
      </c>
      <c r="CR15" s="117"/>
      <c r="CS15" s="117"/>
      <c r="CT15" s="117"/>
      <c r="CU15" s="117"/>
      <c r="CV15" s="117"/>
      <c r="CW15" s="117"/>
      <c r="CX15" s="117"/>
      <c r="CY15" s="117"/>
      <c r="CZ15" s="118"/>
      <c r="DA15" s="81">
        <v>90</v>
      </c>
      <c r="DB15" s="81"/>
      <c r="DC15" s="81"/>
      <c r="DD15" s="81"/>
      <c r="DE15" s="81"/>
      <c r="DF15" s="81"/>
      <c r="DG15" s="81"/>
      <c r="DH15" s="81"/>
      <c r="DI15" s="81"/>
      <c r="DJ15" s="81">
        <v>1</v>
      </c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"/>
      <c r="EO15" s="8"/>
      <c r="EP15" s="8"/>
      <c r="EQ15" s="8"/>
      <c r="ER15" s="8"/>
      <c r="ES15" s="8"/>
    </row>
    <row r="16" spans="1:124" ht="8.2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</row>
    <row r="17" spans="1:140" ht="15.75">
      <c r="A17" s="4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</row>
    <row r="18" spans="1:140" ht="6.75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</row>
    <row r="19" spans="1:152" ht="15.75" customHeight="1">
      <c r="A19" s="69" t="s">
        <v>20</v>
      </c>
      <c r="B19" s="70"/>
      <c r="C19" s="70"/>
      <c r="D19" s="70"/>
      <c r="E19" s="70"/>
      <c r="F19" s="70"/>
      <c r="G19" s="70"/>
      <c r="H19" s="70"/>
      <c r="I19" s="70"/>
      <c r="J19" s="70"/>
      <c r="K19" s="71"/>
      <c r="L19" s="69" t="s">
        <v>21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1"/>
      <c r="AU19" s="69" t="s">
        <v>22</v>
      </c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1"/>
      <c r="BI19" s="92" t="s">
        <v>39</v>
      </c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142"/>
      <c r="ED19" s="142"/>
      <c r="EE19" s="142"/>
      <c r="EF19" s="142"/>
      <c r="EG19" s="69" t="s">
        <v>40</v>
      </c>
      <c r="EH19" s="70"/>
      <c r="EI19" s="70"/>
      <c r="EJ19" s="70"/>
      <c r="EK19" s="70"/>
      <c r="EL19" s="70"/>
      <c r="EM19" s="70"/>
      <c r="EN19" s="71"/>
      <c r="EO19" s="35"/>
      <c r="EP19" s="35"/>
      <c r="EQ19" s="35"/>
      <c r="ER19" s="35"/>
      <c r="ES19" s="35"/>
      <c r="ET19" s="35"/>
      <c r="EU19" s="35"/>
      <c r="EV19" s="36"/>
    </row>
    <row r="20" spans="1:152" ht="30.75" customHeight="1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2"/>
      <c r="L20" s="110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2"/>
      <c r="AU20" s="110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2"/>
      <c r="BI20" s="69" t="s">
        <v>23</v>
      </c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1"/>
      <c r="BU20" s="134" t="s">
        <v>33</v>
      </c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6"/>
      <c r="CJ20" s="94" t="s">
        <v>63</v>
      </c>
      <c r="CK20" s="137"/>
      <c r="CL20" s="137"/>
      <c r="CM20" s="137"/>
      <c r="CN20" s="137"/>
      <c r="CO20" s="137"/>
      <c r="CP20" s="137"/>
      <c r="CQ20" s="137"/>
      <c r="CR20" s="94" t="s">
        <v>34</v>
      </c>
      <c r="CS20" s="94"/>
      <c r="CT20" s="143"/>
      <c r="CU20" s="143"/>
      <c r="CV20" s="143"/>
      <c r="CW20" s="143"/>
      <c r="CX20" s="143"/>
      <c r="CY20" s="143"/>
      <c r="CZ20" s="143"/>
      <c r="DA20" s="94" t="s">
        <v>35</v>
      </c>
      <c r="DB20" s="137"/>
      <c r="DC20" s="137"/>
      <c r="DD20" s="137"/>
      <c r="DE20" s="137"/>
      <c r="DF20" s="137"/>
      <c r="DG20" s="137"/>
      <c r="DH20" s="137"/>
      <c r="DI20" s="137"/>
      <c r="DJ20" s="137"/>
      <c r="DK20" s="94" t="s">
        <v>36</v>
      </c>
      <c r="DL20" s="141"/>
      <c r="DM20" s="141"/>
      <c r="DN20" s="141"/>
      <c r="DO20" s="141"/>
      <c r="DP20" s="141"/>
      <c r="DQ20" s="141"/>
      <c r="DR20" s="141"/>
      <c r="DS20" s="141"/>
      <c r="DT20" s="141"/>
      <c r="DU20" s="95"/>
      <c r="DV20" s="94" t="s">
        <v>37</v>
      </c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72"/>
      <c r="EH20" s="73"/>
      <c r="EI20" s="73"/>
      <c r="EJ20" s="73"/>
      <c r="EK20" s="73"/>
      <c r="EL20" s="73"/>
      <c r="EM20" s="73"/>
      <c r="EN20" s="74"/>
      <c r="EO20" s="35"/>
      <c r="EP20" s="35"/>
      <c r="EQ20" s="35"/>
      <c r="ER20" s="35"/>
      <c r="ES20" s="35"/>
      <c r="ET20" s="35"/>
      <c r="EU20" s="35"/>
      <c r="EV20" s="36"/>
    </row>
    <row r="21" spans="1:152" ht="37.5" customHeight="1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2"/>
      <c r="L21" s="113" t="s">
        <v>67</v>
      </c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5"/>
      <c r="X21" s="113" t="s">
        <v>31</v>
      </c>
      <c r="Y21" s="114"/>
      <c r="Z21" s="114"/>
      <c r="AA21" s="114"/>
      <c r="AB21" s="114"/>
      <c r="AC21" s="114"/>
      <c r="AD21" s="114"/>
      <c r="AE21" s="114"/>
      <c r="AF21" s="114"/>
      <c r="AG21" s="114"/>
      <c r="AH21" s="115"/>
      <c r="AI21" s="113" t="s">
        <v>68</v>
      </c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5"/>
      <c r="AU21" s="110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2"/>
      <c r="BI21" s="96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8"/>
      <c r="BU21" s="144" t="s">
        <v>9</v>
      </c>
      <c r="BV21" s="145"/>
      <c r="BW21" s="145"/>
      <c r="BX21" s="145"/>
      <c r="BY21" s="145"/>
      <c r="BZ21" s="145"/>
      <c r="CA21" s="145"/>
      <c r="CB21" s="145"/>
      <c r="CC21" s="145"/>
      <c r="CD21" s="145"/>
      <c r="CE21" s="146"/>
      <c r="CF21" s="144" t="s">
        <v>10</v>
      </c>
      <c r="CG21" s="145"/>
      <c r="CH21" s="145"/>
      <c r="CI21" s="146"/>
      <c r="CJ21" s="137"/>
      <c r="CK21" s="137"/>
      <c r="CL21" s="137"/>
      <c r="CM21" s="137"/>
      <c r="CN21" s="137"/>
      <c r="CO21" s="137"/>
      <c r="CP21" s="137"/>
      <c r="CQ21" s="137"/>
      <c r="CR21" s="143"/>
      <c r="CS21" s="143"/>
      <c r="CT21" s="143"/>
      <c r="CU21" s="143"/>
      <c r="CV21" s="143"/>
      <c r="CW21" s="143"/>
      <c r="CX21" s="143"/>
      <c r="CY21" s="143"/>
      <c r="CZ21" s="143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95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75"/>
      <c r="EH21" s="76"/>
      <c r="EI21" s="76"/>
      <c r="EJ21" s="76"/>
      <c r="EK21" s="76"/>
      <c r="EL21" s="76"/>
      <c r="EM21" s="76"/>
      <c r="EN21" s="77"/>
      <c r="EO21" s="35"/>
      <c r="EP21" s="35"/>
      <c r="EQ21" s="35"/>
      <c r="ER21" s="35"/>
      <c r="ES21" s="35"/>
      <c r="ET21" s="35"/>
      <c r="EU21" s="35"/>
      <c r="EV21" s="36"/>
    </row>
    <row r="22" spans="1:152" ht="12.75" customHeight="1">
      <c r="A22" s="81">
        <v>1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124">
        <v>2</v>
      </c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8"/>
      <c r="X22" s="124">
        <v>3</v>
      </c>
      <c r="Y22" s="125"/>
      <c r="Z22" s="125"/>
      <c r="AA22" s="125"/>
      <c r="AB22" s="125"/>
      <c r="AC22" s="125"/>
      <c r="AD22" s="125"/>
      <c r="AE22" s="125"/>
      <c r="AF22" s="125"/>
      <c r="AG22" s="125"/>
      <c r="AH22" s="128"/>
      <c r="AI22" s="124">
        <v>4</v>
      </c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8"/>
      <c r="AU22" s="81">
        <v>5</v>
      </c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>
        <v>6</v>
      </c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>
        <v>7</v>
      </c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>
        <v>8</v>
      </c>
      <c r="CG22" s="81"/>
      <c r="CH22" s="81"/>
      <c r="CI22" s="81"/>
      <c r="CJ22" s="156">
        <v>9</v>
      </c>
      <c r="CK22" s="156"/>
      <c r="CL22" s="156"/>
      <c r="CM22" s="156"/>
      <c r="CN22" s="156"/>
      <c r="CO22" s="156"/>
      <c r="CP22" s="156"/>
      <c r="CQ22" s="156"/>
      <c r="CR22" s="132">
        <v>10</v>
      </c>
      <c r="CS22" s="132"/>
      <c r="CT22" s="133"/>
      <c r="CU22" s="133"/>
      <c r="CV22" s="133"/>
      <c r="CW22" s="133"/>
      <c r="CX22" s="133"/>
      <c r="CY22" s="133"/>
      <c r="CZ22" s="133"/>
      <c r="DA22" s="138">
        <v>11</v>
      </c>
      <c r="DB22" s="139"/>
      <c r="DC22" s="139"/>
      <c r="DD22" s="139"/>
      <c r="DE22" s="139"/>
      <c r="DF22" s="139"/>
      <c r="DG22" s="139"/>
      <c r="DH22" s="139"/>
      <c r="DI22" s="139"/>
      <c r="DJ22" s="140"/>
      <c r="DK22" s="132">
        <v>12</v>
      </c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2">
        <v>13</v>
      </c>
      <c r="DW22" s="132"/>
      <c r="DX22" s="132"/>
      <c r="DY22" s="132"/>
      <c r="DZ22" s="133"/>
      <c r="EA22" s="133"/>
      <c r="EB22" s="133"/>
      <c r="EC22" s="133"/>
      <c r="ED22" s="133"/>
      <c r="EE22" s="133"/>
      <c r="EF22" s="133"/>
      <c r="EG22" s="78">
        <v>14</v>
      </c>
      <c r="EH22" s="79"/>
      <c r="EI22" s="79"/>
      <c r="EJ22" s="79"/>
      <c r="EK22" s="79"/>
      <c r="EL22" s="79"/>
      <c r="EM22" s="79"/>
      <c r="EN22" s="80"/>
      <c r="EO22" s="37"/>
      <c r="EP22" s="37"/>
      <c r="EQ22" s="37"/>
      <c r="ER22" s="37"/>
      <c r="ES22" s="37"/>
      <c r="ET22" s="37"/>
      <c r="EU22" s="37"/>
      <c r="EV22" s="36"/>
    </row>
    <row r="23" spans="1:152" ht="232.5" customHeight="1">
      <c r="A23" s="129" t="s">
        <v>49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1"/>
      <c r="L23" s="92" t="s">
        <v>26</v>
      </c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 t="s">
        <v>26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 t="s">
        <v>81</v>
      </c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78" t="s">
        <v>50</v>
      </c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80"/>
      <c r="BI23" s="78" t="s">
        <v>60</v>
      </c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80"/>
      <c r="BU23" s="78" t="s">
        <v>51</v>
      </c>
      <c r="BV23" s="79"/>
      <c r="BW23" s="79"/>
      <c r="BX23" s="79"/>
      <c r="BY23" s="79"/>
      <c r="BZ23" s="79"/>
      <c r="CA23" s="79"/>
      <c r="CB23" s="79"/>
      <c r="CC23" s="79"/>
      <c r="CD23" s="79"/>
      <c r="CE23" s="80"/>
      <c r="CF23" s="147" t="s">
        <v>28</v>
      </c>
      <c r="CG23" s="148"/>
      <c r="CH23" s="148"/>
      <c r="CI23" s="149"/>
      <c r="CJ23" s="78">
        <v>3000</v>
      </c>
      <c r="CK23" s="79"/>
      <c r="CL23" s="79"/>
      <c r="CM23" s="79"/>
      <c r="CN23" s="79"/>
      <c r="CO23" s="79"/>
      <c r="CP23" s="79"/>
      <c r="CQ23" s="80"/>
      <c r="CR23" s="78">
        <v>3529</v>
      </c>
      <c r="CS23" s="79"/>
      <c r="CT23" s="79"/>
      <c r="CU23" s="79"/>
      <c r="CV23" s="79"/>
      <c r="CW23" s="79"/>
      <c r="CX23" s="79"/>
      <c r="CY23" s="79"/>
      <c r="CZ23" s="80"/>
      <c r="DA23" s="78">
        <v>60</v>
      </c>
      <c r="DB23" s="150"/>
      <c r="DC23" s="150"/>
      <c r="DD23" s="150"/>
      <c r="DE23" s="150"/>
      <c r="DF23" s="150"/>
      <c r="DG23" s="150"/>
      <c r="DH23" s="150"/>
      <c r="DI23" s="150"/>
      <c r="DJ23" s="151"/>
      <c r="DK23" s="92">
        <v>469</v>
      </c>
      <c r="DL23" s="92"/>
      <c r="DM23" s="92"/>
      <c r="DN23" s="92"/>
      <c r="DO23" s="92"/>
      <c r="DP23" s="92"/>
      <c r="DQ23" s="92"/>
      <c r="DR23" s="157"/>
      <c r="DS23" s="92"/>
      <c r="DT23" s="92"/>
      <c r="DU23" s="92"/>
      <c r="DV23" s="152" t="s">
        <v>85</v>
      </c>
      <c r="DW23" s="153"/>
      <c r="DX23" s="153"/>
      <c r="DY23" s="153"/>
      <c r="DZ23" s="154"/>
      <c r="EA23" s="154"/>
      <c r="EB23" s="154"/>
      <c r="EC23" s="154"/>
      <c r="ED23" s="154"/>
      <c r="EE23" s="154"/>
      <c r="EF23" s="155"/>
      <c r="EG23" s="78"/>
      <c r="EH23" s="79"/>
      <c r="EI23" s="79"/>
      <c r="EJ23" s="79"/>
      <c r="EK23" s="79"/>
      <c r="EL23" s="79"/>
      <c r="EM23" s="79"/>
      <c r="EN23" s="80"/>
      <c r="EO23" s="37"/>
      <c r="EP23" s="37"/>
      <c r="EQ23" s="37"/>
      <c r="ER23" s="37"/>
      <c r="ES23" s="37"/>
      <c r="ET23" s="37"/>
      <c r="EU23" s="37"/>
      <c r="EV23" s="36"/>
    </row>
    <row r="24" spans="1:140" ht="8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</row>
    <row r="25" spans="1:140" ht="15.7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</row>
    <row r="26" spans="1:140" ht="15.7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</row>
  </sheetData>
  <sheetProtection/>
  <mergeCells count="92">
    <mergeCell ref="CF23:CI23"/>
    <mergeCell ref="CJ23:CQ23"/>
    <mergeCell ref="CR23:CZ23"/>
    <mergeCell ref="DA23:DJ23"/>
    <mergeCell ref="DV23:EF23"/>
    <mergeCell ref="CF21:CI21"/>
    <mergeCell ref="CF22:CI22"/>
    <mergeCell ref="CJ22:CQ22"/>
    <mergeCell ref="DK23:DU23"/>
    <mergeCell ref="ED15:EM15"/>
    <mergeCell ref="DA22:DJ22"/>
    <mergeCell ref="DK22:DU22"/>
    <mergeCell ref="DV22:EF22"/>
    <mergeCell ref="DA20:DJ21"/>
    <mergeCell ref="DK20:DU21"/>
    <mergeCell ref="DV20:EF21"/>
    <mergeCell ref="BI19:EF19"/>
    <mergeCell ref="CR20:CZ21"/>
    <mergeCell ref="BU21:CE21"/>
    <mergeCell ref="BU22:CE22"/>
    <mergeCell ref="BI20:BT21"/>
    <mergeCell ref="CR22:CZ22"/>
    <mergeCell ref="BU20:CI20"/>
    <mergeCell ref="CJ20:CQ21"/>
    <mergeCell ref="AU22:BH22"/>
    <mergeCell ref="BI22:BT22"/>
    <mergeCell ref="CM15:CP15"/>
    <mergeCell ref="DS15:EC15"/>
    <mergeCell ref="A13:K13"/>
    <mergeCell ref="L13:Z13"/>
    <mergeCell ref="AA13:AN13"/>
    <mergeCell ref="A23:K23"/>
    <mergeCell ref="L23:W23"/>
    <mergeCell ref="X23:AH23"/>
    <mergeCell ref="AI23:AT23"/>
    <mergeCell ref="A19:K21"/>
    <mergeCell ref="AO13:CA13"/>
    <mergeCell ref="AU23:BH23"/>
    <mergeCell ref="BI23:BT23"/>
    <mergeCell ref="BU23:CE23"/>
    <mergeCell ref="A22:K22"/>
    <mergeCell ref="L22:W22"/>
    <mergeCell ref="X22:AH22"/>
    <mergeCell ref="AI22:AT22"/>
    <mergeCell ref="CB15:CL15"/>
    <mergeCell ref="AU19:BH21"/>
    <mergeCell ref="A1:EU1"/>
    <mergeCell ref="A4:DG4"/>
    <mergeCell ref="A6:DG6"/>
    <mergeCell ref="DA13:DI13"/>
    <mergeCell ref="DJ13:DR13"/>
    <mergeCell ref="CQ14:CZ14"/>
    <mergeCell ref="DA14:DI14"/>
    <mergeCell ref="DJ14:DR14"/>
    <mergeCell ref="DS11:EC12"/>
    <mergeCell ref="L14:Z15"/>
    <mergeCell ref="CQ15:CZ15"/>
    <mergeCell ref="DA15:DI15"/>
    <mergeCell ref="DJ15:DR15"/>
    <mergeCell ref="A10:K12"/>
    <mergeCell ref="L10:Z12"/>
    <mergeCell ref="AA10:AN12"/>
    <mergeCell ref="CM12:CP12"/>
    <mergeCell ref="CB13:CL13"/>
    <mergeCell ref="CM13:CP13"/>
    <mergeCell ref="A14:K15"/>
    <mergeCell ref="AA14:AN15"/>
    <mergeCell ref="AO14:CA14"/>
    <mergeCell ref="AO15:CA15"/>
    <mergeCell ref="L19:AT20"/>
    <mergeCell ref="L21:W21"/>
    <mergeCell ref="X21:AH21"/>
    <mergeCell ref="AI21:AT21"/>
    <mergeCell ref="EF4:EO6"/>
    <mergeCell ref="AO10:EM10"/>
    <mergeCell ref="AO11:CA12"/>
    <mergeCell ref="CB11:CP11"/>
    <mergeCell ref="CQ11:CZ12"/>
    <mergeCell ref="DA11:DI12"/>
    <mergeCell ref="DJ11:DR12"/>
    <mergeCell ref="ED11:EM12"/>
    <mergeCell ref="CB12:CL12"/>
    <mergeCell ref="EG19:EN21"/>
    <mergeCell ref="EG22:EN22"/>
    <mergeCell ref="EG23:EN23"/>
    <mergeCell ref="DS13:EC13"/>
    <mergeCell ref="ED13:EM13"/>
    <mergeCell ref="CB14:CL14"/>
    <mergeCell ref="CM14:CP14"/>
    <mergeCell ref="DS14:EC14"/>
    <mergeCell ref="ED14:EM14"/>
    <mergeCell ref="CQ13:CZ13"/>
  </mergeCells>
  <printOptions horizontalCentered="1"/>
  <pageMargins left="0.1968503937007874" right="0.1968503937007874" top="0.3937007874015748" bottom="0.1968503937007874" header="0.2755905511811024" footer="0.2755905511811024"/>
  <pageSetup horizontalDpi="600" verticalDpi="600" orientation="landscape" paperSize="9" scale="85" r:id="rId1"/>
  <headerFooter alignWithMargins="0">
    <oddHeader>&amp;L&amp;"Arial,обычный"&amp;6
</oddHeader>
  </headerFooter>
  <ignoredErrors>
    <ignoredError sqref="CM14:CM15 CF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N27"/>
  <sheetViews>
    <sheetView view="pageBreakPreview" zoomScaleNormal="110" zoomScaleSheetLayoutView="100" zoomScalePageLayoutView="0" workbookViewId="0" topLeftCell="A20">
      <selection activeCell="EF24" sqref="EF24:EN24"/>
    </sheetView>
  </sheetViews>
  <sheetFormatPr defaultColWidth="1.12109375" defaultRowHeight="12.75"/>
  <cols>
    <col min="1" max="134" width="1.12109375" style="1" customWidth="1"/>
    <col min="135" max="16384" width="1.12109375" style="1" customWidth="1"/>
  </cols>
  <sheetData>
    <row r="1" spans="1:144" ht="15.75">
      <c r="A1" s="122" t="s">
        <v>27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</row>
    <row r="2" spans="1:144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</row>
    <row r="3" spans="1:144" ht="15.75">
      <c r="A3" s="4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ht="15.75" customHeight="1">
      <c r="A4" s="65" t="s">
        <v>52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6"/>
      <c r="CZ4" s="66"/>
      <c r="DA4" s="66"/>
      <c r="DB4" s="66"/>
      <c r="DC4" s="66"/>
      <c r="DD4" s="66"/>
      <c r="DE4" s="66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6" t="s">
        <v>7</v>
      </c>
      <c r="EE4" s="83" t="s">
        <v>53</v>
      </c>
      <c r="EF4" s="162"/>
      <c r="EG4" s="162"/>
      <c r="EH4" s="162"/>
      <c r="EI4" s="162"/>
      <c r="EJ4" s="162"/>
      <c r="EK4" s="162"/>
      <c r="EL4" s="162"/>
      <c r="EM4" s="162"/>
      <c r="EN4" s="163"/>
    </row>
    <row r="5" spans="1:144" ht="15.75">
      <c r="A5" s="9" t="s">
        <v>54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10"/>
      <c r="CZ5" s="10"/>
      <c r="DA5" s="10"/>
      <c r="DB5" s="10"/>
      <c r="DC5" s="10"/>
      <c r="DD5" s="10"/>
      <c r="DE5" s="10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6"/>
      <c r="EE5" s="164"/>
      <c r="EF5" s="165"/>
      <c r="EG5" s="165"/>
      <c r="EH5" s="165"/>
      <c r="EI5" s="165"/>
      <c r="EJ5" s="165"/>
      <c r="EK5" s="165"/>
      <c r="EL5" s="165"/>
      <c r="EM5" s="165"/>
      <c r="EN5" s="166"/>
    </row>
    <row r="6" spans="1:144" ht="15.75">
      <c r="A6" s="4" t="s">
        <v>17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6" t="s">
        <v>8</v>
      </c>
      <c r="EE6" s="164"/>
      <c r="EF6" s="165"/>
      <c r="EG6" s="165"/>
      <c r="EH6" s="165"/>
      <c r="EI6" s="165"/>
      <c r="EJ6" s="165"/>
      <c r="EK6" s="165"/>
      <c r="EL6" s="165"/>
      <c r="EM6" s="165"/>
      <c r="EN6" s="166"/>
    </row>
    <row r="7" spans="1:144" ht="15.75">
      <c r="A7" s="65" t="s">
        <v>19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6"/>
      <c r="CZ7" s="66"/>
      <c r="DA7" s="66"/>
      <c r="DB7" s="66"/>
      <c r="DC7" s="66"/>
      <c r="DD7" s="66"/>
      <c r="DE7" s="66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6" t="s">
        <v>13</v>
      </c>
      <c r="EE7" s="167"/>
      <c r="EF7" s="168"/>
      <c r="EG7" s="168"/>
      <c r="EH7" s="168"/>
      <c r="EI7" s="168"/>
      <c r="EJ7" s="168"/>
      <c r="EK7" s="168"/>
      <c r="EL7" s="168"/>
      <c r="EM7" s="168"/>
      <c r="EN7" s="169"/>
    </row>
    <row r="8" spans="1:144" ht="15.75">
      <c r="A8" s="4" t="s">
        <v>46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1:144" ht="15.75" customHeight="1">
      <c r="A9" s="4" t="s">
        <v>48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EE9" s="11"/>
      <c r="EF9" s="11"/>
      <c r="EG9" s="11"/>
      <c r="EH9" s="11"/>
      <c r="EI9" s="11"/>
      <c r="EJ9" s="11"/>
      <c r="EK9" s="11"/>
      <c r="EL9" s="11"/>
      <c r="EM9" s="11"/>
      <c r="EN9" s="11"/>
    </row>
    <row r="10" spans="1:144" ht="6.75" customHeight="1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EE10" s="11"/>
      <c r="EF10" s="11"/>
      <c r="EG10" s="11"/>
      <c r="EH10" s="11"/>
      <c r="EI10" s="11"/>
      <c r="EJ10" s="11"/>
      <c r="EK10" s="11"/>
      <c r="EL10" s="11"/>
      <c r="EM10" s="11"/>
      <c r="EN10" s="11"/>
    </row>
    <row r="11" spans="1:142" ht="15.75" customHeight="1">
      <c r="A11" s="69" t="s">
        <v>20</v>
      </c>
      <c r="B11" s="70"/>
      <c r="C11" s="70"/>
      <c r="D11" s="70"/>
      <c r="E11" s="70"/>
      <c r="F11" s="70"/>
      <c r="G11" s="70"/>
      <c r="H11" s="70"/>
      <c r="I11" s="70"/>
      <c r="J11" s="70"/>
      <c r="K11" s="71"/>
      <c r="L11" s="69" t="s">
        <v>21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1"/>
      <c r="Z11" s="69" t="s">
        <v>22</v>
      </c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1"/>
      <c r="AN11" s="92" t="s">
        <v>32</v>
      </c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</row>
    <row r="12" spans="1:142" ht="30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2"/>
      <c r="L12" s="110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2"/>
      <c r="Z12" s="110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2"/>
      <c r="AN12" s="94" t="s">
        <v>23</v>
      </c>
      <c r="AO12" s="94"/>
      <c r="AP12" s="94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2" t="s">
        <v>33</v>
      </c>
      <c r="CA12" s="92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69" t="s">
        <v>63</v>
      </c>
      <c r="CP12" s="70"/>
      <c r="CQ12" s="70"/>
      <c r="CR12" s="70"/>
      <c r="CS12" s="70"/>
      <c r="CT12" s="70"/>
      <c r="CU12" s="70"/>
      <c r="CV12" s="70"/>
      <c r="CW12" s="70"/>
      <c r="CX12" s="71"/>
      <c r="CY12" s="69" t="s">
        <v>34</v>
      </c>
      <c r="CZ12" s="70"/>
      <c r="DA12" s="70"/>
      <c r="DB12" s="70"/>
      <c r="DC12" s="70"/>
      <c r="DD12" s="70"/>
      <c r="DE12" s="70"/>
      <c r="DF12" s="70"/>
      <c r="DG12" s="71"/>
      <c r="DH12" s="69" t="s">
        <v>35</v>
      </c>
      <c r="DI12" s="70"/>
      <c r="DJ12" s="70"/>
      <c r="DK12" s="70"/>
      <c r="DL12" s="70"/>
      <c r="DM12" s="70"/>
      <c r="DN12" s="70"/>
      <c r="DO12" s="70"/>
      <c r="DP12" s="70"/>
      <c r="DQ12" s="71"/>
      <c r="DR12" s="69" t="s">
        <v>36</v>
      </c>
      <c r="DS12" s="70"/>
      <c r="DT12" s="70"/>
      <c r="DU12" s="70"/>
      <c r="DV12" s="70"/>
      <c r="DW12" s="70"/>
      <c r="DX12" s="70"/>
      <c r="DY12" s="70"/>
      <c r="DZ12" s="70"/>
      <c r="EA12" s="70"/>
      <c r="EB12" s="71"/>
      <c r="EC12" s="69" t="s">
        <v>37</v>
      </c>
      <c r="ED12" s="70"/>
      <c r="EE12" s="70"/>
      <c r="EF12" s="70"/>
      <c r="EG12" s="70"/>
      <c r="EH12" s="70"/>
      <c r="EI12" s="70"/>
      <c r="EJ12" s="70"/>
      <c r="EK12" s="70"/>
      <c r="EL12" s="71"/>
    </row>
    <row r="13" spans="1:142" ht="36" customHeight="1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8"/>
      <c r="L13" s="96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8"/>
      <c r="Z13" s="96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8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9" t="s">
        <v>9</v>
      </c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 t="s">
        <v>10</v>
      </c>
      <c r="CL13" s="99"/>
      <c r="CM13" s="99"/>
      <c r="CN13" s="99"/>
      <c r="CO13" s="96"/>
      <c r="CP13" s="97"/>
      <c r="CQ13" s="97"/>
      <c r="CR13" s="97"/>
      <c r="CS13" s="97"/>
      <c r="CT13" s="97"/>
      <c r="CU13" s="97"/>
      <c r="CV13" s="97"/>
      <c r="CW13" s="97"/>
      <c r="CX13" s="98"/>
      <c r="CY13" s="96"/>
      <c r="CZ13" s="97"/>
      <c r="DA13" s="97"/>
      <c r="DB13" s="97"/>
      <c r="DC13" s="97"/>
      <c r="DD13" s="97"/>
      <c r="DE13" s="97"/>
      <c r="DF13" s="97"/>
      <c r="DG13" s="98"/>
      <c r="DH13" s="96"/>
      <c r="DI13" s="97"/>
      <c r="DJ13" s="97"/>
      <c r="DK13" s="97"/>
      <c r="DL13" s="97"/>
      <c r="DM13" s="97"/>
      <c r="DN13" s="97"/>
      <c r="DO13" s="97"/>
      <c r="DP13" s="97"/>
      <c r="DQ13" s="98"/>
      <c r="DR13" s="96"/>
      <c r="DS13" s="97"/>
      <c r="DT13" s="97"/>
      <c r="DU13" s="97"/>
      <c r="DV13" s="97"/>
      <c r="DW13" s="97"/>
      <c r="DX13" s="97"/>
      <c r="DY13" s="97"/>
      <c r="DZ13" s="97"/>
      <c r="EA13" s="97"/>
      <c r="EB13" s="98"/>
      <c r="EC13" s="96"/>
      <c r="ED13" s="97"/>
      <c r="EE13" s="97"/>
      <c r="EF13" s="97"/>
      <c r="EG13" s="97"/>
      <c r="EH13" s="97"/>
      <c r="EI13" s="97"/>
      <c r="EJ13" s="97"/>
      <c r="EK13" s="97"/>
      <c r="EL13" s="98"/>
    </row>
    <row r="14" spans="1:142" ht="12.75" customHeight="1">
      <c r="A14" s="81">
        <v>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>
        <v>2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>
        <v>3</v>
      </c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124">
        <v>4</v>
      </c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7"/>
      <c r="BZ14" s="81">
        <v>5</v>
      </c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>
        <v>6</v>
      </c>
      <c r="CL14" s="81"/>
      <c r="CM14" s="81"/>
      <c r="CN14" s="81"/>
      <c r="CO14" s="81">
        <v>7</v>
      </c>
      <c r="CP14" s="81"/>
      <c r="CQ14" s="81"/>
      <c r="CR14" s="81"/>
      <c r="CS14" s="81"/>
      <c r="CT14" s="81"/>
      <c r="CU14" s="81"/>
      <c r="CV14" s="81"/>
      <c r="CW14" s="81"/>
      <c r="CX14" s="81"/>
      <c r="CY14" s="81">
        <v>8</v>
      </c>
      <c r="CZ14" s="81"/>
      <c r="DA14" s="81"/>
      <c r="DB14" s="81"/>
      <c r="DC14" s="81"/>
      <c r="DD14" s="81"/>
      <c r="DE14" s="81"/>
      <c r="DF14" s="81"/>
      <c r="DG14" s="81"/>
      <c r="DH14" s="81">
        <v>9</v>
      </c>
      <c r="DI14" s="81"/>
      <c r="DJ14" s="81"/>
      <c r="DK14" s="81"/>
      <c r="DL14" s="81"/>
      <c r="DM14" s="81"/>
      <c r="DN14" s="81"/>
      <c r="DO14" s="81"/>
      <c r="DP14" s="81"/>
      <c r="DQ14" s="81"/>
      <c r="DR14" s="81">
        <v>10</v>
      </c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>
        <v>11</v>
      </c>
      <c r="ED14" s="81"/>
      <c r="EE14" s="81"/>
      <c r="EF14" s="81"/>
      <c r="EG14" s="81"/>
      <c r="EH14" s="81"/>
      <c r="EI14" s="81"/>
      <c r="EJ14" s="81"/>
      <c r="EK14" s="81"/>
      <c r="EL14" s="81"/>
    </row>
    <row r="15" spans="1:142" ht="52.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00" t="s">
        <v>26</v>
      </c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2"/>
      <c r="Z15" s="100" t="s">
        <v>56</v>
      </c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2"/>
      <c r="AN15" s="170" t="s">
        <v>61</v>
      </c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78" t="s">
        <v>25</v>
      </c>
      <c r="CA15" s="79"/>
      <c r="CB15" s="79"/>
      <c r="CC15" s="79"/>
      <c r="CD15" s="79"/>
      <c r="CE15" s="79"/>
      <c r="CF15" s="79"/>
      <c r="CG15" s="79"/>
      <c r="CH15" s="79"/>
      <c r="CI15" s="79"/>
      <c r="CJ15" s="80"/>
      <c r="CK15" s="82" t="s">
        <v>24</v>
      </c>
      <c r="CL15" s="82"/>
      <c r="CM15" s="82"/>
      <c r="CN15" s="82"/>
      <c r="CO15" s="116">
        <v>100</v>
      </c>
      <c r="CP15" s="117"/>
      <c r="CQ15" s="117"/>
      <c r="CR15" s="117"/>
      <c r="CS15" s="117"/>
      <c r="CT15" s="117"/>
      <c r="CU15" s="117"/>
      <c r="CV15" s="117"/>
      <c r="CW15" s="117"/>
      <c r="CX15" s="118"/>
      <c r="CY15" s="81">
        <v>100</v>
      </c>
      <c r="CZ15" s="81"/>
      <c r="DA15" s="81"/>
      <c r="DB15" s="81"/>
      <c r="DC15" s="81"/>
      <c r="DD15" s="81"/>
      <c r="DE15" s="81"/>
      <c r="DF15" s="81"/>
      <c r="DG15" s="81"/>
      <c r="DH15" s="81">
        <v>1</v>
      </c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</row>
    <row r="16" spans="1:142" ht="27" customHeigh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03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5"/>
      <c r="Z16" s="103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5"/>
      <c r="AN16" s="170" t="s">
        <v>30</v>
      </c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78" t="s">
        <v>25</v>
      </c>
      <c r="CA16" s="79"/>
      <c r="CB16" s="79"/>
      <c r="CC16" s="79"/>
      <c r="CD16" s="79"/>
      <c r="CE16" s="79"/>
      <c r="CF16" s="79"/>
      <c r="CG16" s="79"/>
      <c r="CH16" s="79"/>
      <c r="CI16" s="79"/>
      <c r="CJ16" s="80"/>
      <c r="CK16" s="82" t="s">
        <v>24</v>
      </c>
      <c r="CL16" s="82"/>
      <c r="CM16" s="82"/>
      <c r="CN16" s="82"/>
      <c r="CO16" s="116">
        <v>90</v>
      </c>
      <c r="CP16" s="117"/>
      <c r="CQ16" s="117"/>
      <c r="CR16" s="117"/>
      <c r="CS16" s="117"/>
      <c r="CT16" s="117"/>
      <c r="CU16" s="117"/>
      <c r="CV16" s="117"/>
      <c r="CW16" s="117"/>
      <c r="CX16" s="118"/>
      <c r="CY16" s="81">
        <v>90</v>
      </c>
      <c r="CZ16" s="81"/>
      <c r="DA16" s="81"/>
      <c r="DB16" s="81"/>
      <c r="DC16" s="81"/>
      <c r="DD16" s="81"/>
      <c r="DE16" s="81"/>
      <c r="DF16" s="81"/>
      <c r="DG16" s="81"/>
      <c r="DH16" s="81">
        <v>1</v>
      </c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</row>
    <row r="17" spans="1:123" ht="9" customHeight="1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</row>
    <row r="18" spans="1:138" ht="15.75">
      <c r="A18" s="4" t="s">
        <v>38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</row>
    <row r="19" spans="1:138" ht="6.75" customHeight="1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</row>
    <row r="20" spans="1:144" ht="15.75" customHeight="1">
      <c r="A20" s="69" t="s">
        <v>20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  <c r="L20" s="69" t="s">
        <v>21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1"/>
      <c r="AT20" s="69" t="s">
        <v>22</v>
      </c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1"/>
      <c r="BH20" s="92" t="s">
        <v>39</v>
      </c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142"/>
      <c r="EC20" s="142"/>
      <c r="ED20" s="142"/>
      <c r="EE20" s="142"/>
      <c r="EF20" s="69" t="s">
        <v>40</v>
      </c>
      <c r="EG20" s="70"/>
      <c r="EH20" s="70"/>
      <c r="EI20" s="70"/>
      <c r="EJ20" s="70"/>
      <c r="EK20" s="70"/>
      <c r="EL20" s="70"/>
      <c r="EM20" s="70"/>
      <c r="EN20" s="71"/>
    </row>
    <row r="21" spans="1:144" ht="30" customHeight="1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2"/>
      <c r="L21" s="110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2"/>
      <c r="AT21" s="110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2"/>
      <c r="BH21" s="69" t="s">
        <v>23</v>
      </c>
      <c r="BI21" s="70"/>
      <c r="BJ21" s="70"/>
      <c r="BK21" s="70"/>
      <c r="BL21" s="70"/>
      <c r="BM21" s="70"/>
      <c r="BN21" s="70"/>
      <c r="BO21" s="70"/>
      <c r="BP21" s="70"/>
      <c r="BQ21" s="70"/>
      <c r="BR21" s="71"/>
      <c r="BS21" s="134" t="s">
        <v>33</v>
      </c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6"/>
      <c r="CH21" s="94" t="s">
        <v>63</v>
      </c>
      <c r="CI21" s="137"/>
      <c r="CJ21" s="137"/>
      <c r="CK21" s="137"/>
      <c r="CL21" s="137"/>
      <c r="CM21" s="137"/>
      <c r="CN21" s="137"/>
      <c r="CO21" s="137"/>
      <c r="CP21" s="94" t="s">
        <v>34</v>
      </c>
      <c r="CQ21" s="143"/>
      <c r="CR21" s="143"/>
      <c r="CS21" s="143"/>
      <c r="CT21" s="143"/>
      <c r="CU21" s="143"/>
      <c r="CV21" s="143"/>
      <c r="CW21" s="143"/>
      <c r="CX21" s="143"/>
      <c r="CY21" s="94" t="s">
        <v>35</v>
      </c>
      <c r="CZ21" s="137"/>
      <c r="DA21" s="137"/>
      <c r="DB21" s="137"/>
      <c r="DC21" s="137"/>
      <c r="DD21" s="137"/>
      <c r="DE21" s="137"/>
      <c r="DF21" s="137"/>
      <c r="DG21" s="137"/>
      <c r="DH21" s="137"/>
      <c r="DI21" s="94" t="s">
        <v>36</v>
      </c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94" t="s">
        <v>37</v>
      </c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72"/>
      <c r="EG21" s="73"/>
      <c r="EH21" s="73"/>
      <c r="EI21" s="73"/>
      <c r="EJ21" s="73"/>
      <c r="EK21" s="73"/>
      <c r="EL21" s="73"/>
      <c r="EM21" s="73"/>
      <c r="EN21" s="74"/>
    </row>
    <row r="22" spans="1:144" ht="36" customHeigh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2"/>
      <c r="L22" s="113" t="s">
        <v>69</v>
      </c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5"/>
      <c r="X22" s="113" t="s">
        <v>31</v>
      </c>
      <c r="Y22" s="114"/>
      <c r="Z22" s="114"/>
      <c r="AA22" s="114"/>
      <c r="AB22" s="114"/>
      <c r="AC22" s="114"/>
      <c r="AD22" s="114"/>
      <c r="AE22" s="114"/>
      <c r="AF22" s="114"/>
      <c r="AG22" s="115"/>
      <c r="AH22" s="113" t="s">
        <v>68</v>
      </c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5"/>
      <c r="AT22" s="110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2"/>
      <c r="BH22" s="96"/>
      <c r="BI22" s="97"/>
      <c r="BJ22" s="97"/>
      <c r="BK22" s="97"/>
      <c r="BL22" s="97"/>
      <c r="BM22" s="97"/>
      <c r="BN22" s="97"/>
      <c r="BO22" s="97"/>
      <c r="BP22" s="97"/>
      <c r="BQ22" s="97"/>
      <c r="BR22" s="98"/>
      <c r="BS22" s="144" t="s">
        <v>9</v>
      </c>
      <c r="BT22" s="145"/>
      <c r="BU22" s="145"/>
      <c r="BV22" s="145"/>
      <c r="BW22" s="145"/>
      <c r="BX22" s="145"/>
      <c r="BY22" s="145"/>
      <c r="BZ22" s="145"/>
      <c r="CA22" s="145"/>
      <c r="CB22" s="145"/>
      <c r="CC22" s="146"/>
      <c r="CD22" s="144" t="s">
        <v>10</v>
      </c>
      <c r="CE22" s="145"/>
      <c r="CF22" s="145"/>
      <c r="CG22" s="146"/>
      <c r="CH22" s="137"/>
      <c r="CI22" s="137"/>
      <c r="CJ22" s="137"/>
      <c r="CK22" s="137"/>
      <c r="CL22" s="137"/>
      <c r="CM22" s="137"/>
      <c r="CN22" s="137"/>
      <c r="CO22" s="137"/>
      <c r="CP22" s="143"/>
      <c r="CQ22" s="143"/>
      <c r="CR22" s="143"/>
      <c r="CS22" s="143"/>
      <c r="CT22" s="143"/>
      <c r="CU22" s="143"/>
      <c r="CV22" s="143"/>
      <c r="CW22" s="143"/>
      <c r="CX22" s="143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75"/>
      <c r="EG22" s="76"/>
      <c r="EH22" s="76"/>
      <c r="EI22" s="76"/>
      <c r="EJ22" s="76"/>
      <c r="EK22" s="76"/>
      <c r="EL22" s="76"/>
      <c r="EM22" s="76"/>
      <c r="EN22" s="77"/>
    </row>
    <row r="23" spans="1:144" ht="12.75" customHeight="1">
      <c r="A23" s="81">
        <v>1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>
        <v>2</v>
      </c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>
        <v>3</v>
      </c>
      <c r="Y23" s="81"/>
      <c r="Z23" s="81"/>
      <c r="AA23" s="81"/>
      <c r="AB23" s="81"/>
      <c r="AC23" s="81"/>
      <c r="AD23" s="81"/>
      <c r="AE23" s="81"/>
      <c r="AF23" s="81"/>
      <c r="AG23" s="81"/>
      <c r="AH23" s="81">
        <v>4</v>
      </c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>
        <v>5</v>
      </c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>
        <v>6</v>
      </c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>
        <v>7</v>
      </c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>
        <v>8</v>
      </c>
      <c r="CE23" s="81"/>
      <c r="CF23" s="81"/>
      <c r="CG23" s="81"/>
      <c r="CH23" s="156">
        <v>9</v>
      </c>
      <c r="CI23" s="156"/>
      <c r="CJ23" s="156"/>
      <c r="CK23" s="156"/>
      <c r="CL23" s="156"/>
      <c r="CM23" s="156"/>
      <c r="CN23" s="156"/>
      <c r="CO23" s="156"/>
      <c r="CP23" s="132">
        <v>10</v>
      </c>
      <c r="CQ23" s="133"/>
      <c r="CR23" s="133"/>
      <c r="CS23" s="133"/>
      <c r="CT23" s="133"/>
      <c r="CU23" s="133"/>
      <c r="CV23" s="133"/>
      <c r="CW23" s="133"/>
      <c r="CX23" s="133"/>
      <c r="CY23" s="138">
        <v>11</v>
      </c>
      <c r="CZ23" s="139"/>
      <c r="DA23" s="139"/>
      <c r="DB23" s="139"/>
      <c r="DC23" s="139"/>
      <c r="DD23" s="139"/>
      <c r="DE23" s="139"/>
      <c r="DF23" s="139"/>
      <c r="DG23" s="139"/>
      <c r="DH23" s="140"/>
      <c r="DI23" s="132">
        <v>12</v>
      </c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2">
        <v>13</v>
      </c>
      <c r="DU23" s="132"/>
      <c r="DV23" s="132"/>
      <c r="DW23" s="132"/>
      <c r="DX23" s="132"/>
      <c r="DY23" s="133"/>
      <c r="DZ23" s="133"/>
      <c r="EA23" s="133"/>
      <c r="EB23" s="133"/>
      <c r="EC23" s="133"/>
      <c r="ED23" s="133"/>
      <c r="EE23" s="133"/>
      <c r="EF23" s="78">
        <v>14</v>
      </c>
      <c r="EG23" s="79"/>
      <c r="EH23" s="79"/>
      <c r="EI23" s="79"/>
      <c r="EJ23" s="79"/>
      <c r="EK23" s="79"/>
      <c r="EL23" s="79"/>
      <c r="EM23" s="79"/>
      <c r="EN23" s="80"/>
    </row>
    <row r="24" spans="1:144" ht="290.25" customHeight="1">
      <c r="A24" s="129" t="s">
        <v>55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1"/>
      <c r="L24" s="92" t="s">
        <v>26</v>
      </c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 t="s">
        <v>26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 t="s">
        <v>78</v>
      </c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78" t="s">
        <v>56</v>
      </c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80"/>
      <c r="BH24" s="78" t="s">
        <v>76</v>
      </c>
      <c r="BI24" s="79"/>
      <c r="BJ24" s="79"/>
      <c r="BK24" s="79"/>
      <c r="BL24" s="79"/>
      <c r="BM24" s="79"/>
      <c r="BN24" s="79"/>
      <c r="BO24" s="79"/>
      <c r="BP24" s="79"/>
      <c r="BQ24" s="79"/>
      <c r="BR24" s="80"/>
      <c r="BS24" s="78" t="s">
        <v>51</v>
      </c>
      <c r="BT24" s="79"/>
      <c r="BU24" s="79"/>
      <c r="BV24" s="79"/>
      <c r="BW24" s="79"/>
      <c r="BX24" s="79"/>
      <c r="BY24" s="79"/>
      <c r="BZ24" s="79"/>
      <c r="CA24" s="79"/>
      <c r="CB24" s="79"/>
      <c r="CC24" s="80"/>
      <c r="CD24" s="82" t="s">
        <v>28</v>
      </c>
      <c r="CE24" s="82"/>
      <c r="CF24" s="82"/>
      <c r="CG24" s="82"/>
      <c r="CH24" s="78">
        <v>500</v>
      </c>
      <c r="CI24" s="79"/>
      <c r="CJ24" s="79"/>
      <c r="CK24" s="79"/>
      <c r="CL24" s="79"/>
      <c r="CM24" s="79"/>
      <c r="CN24" s="79"/>
      <c r="CO24" s="80"/>
      <c r="CP24" s="78">
        <v>1748</v>
      </c>
      <c r="CQ24" s="79"/>
      <c r="CR24" s="79"/>
      <c r="CS24" s="79"/>
      <c r="CT24" s="79"/>
      <c r="CU24" s="79"/>
      <c r="CV24" s="79"/>
      <c r="CW24" s="79"/>
      <c r="CX24" s="80"/>
      <c r="CY24" s="78">
        <v>10</v>
      </c>
      <c r="CZ24" s="150"/>
      <c r="DA24" s="150"/>
      <c r="DB24" s="150"/>
      <c r="DC24" s="150"/>
      <c r="DD24" s="150"/>
      <c r="DE24" s="150"/>
      <c r="DF24" s="150"/>
      <c r="DG24" s="150"/>
      <c r="DH24" s="151"/>
      <c r="DI24" s="92">
        <v>738</v>
      </c>
      <c r="DJ24" s="92"/>
      <c r="DK24" s="92"/>
      <c r="DL24" s="92"/>
      <c r="DM24" s="92"/>
      <c r="DN24" s="92"/>
      <c r="DO24" s="92"/>
      <c r="DP24" s="92"/>
      <c r="DQ24" s="157"/>
      <c r="DR24" s="92"/>
      <c r="DS24" s="92"/>
      <c r="DT24" s="158" t="s">
        <v>83</v>
      </c>
      <c r="DU24" s="159"/>
      <c r="DV24" s="159"/>
      <c r="DW24" s="159"/>
      <c r="DX24" s="159"/>
      <c r="DY24" s="160"/>
      <c r="DZ24" s="160"/>
      <c r="EA24" s="160"/>
      <c r="EB24" s="160"/>
      <c r="EC24" s="160"/>
      <c r="ED24" s="160"/>
      <c r="EE24" s="161"/>
      <c r="EF24" s="78"/>
      <c r="EG24" s="79"/>
      <c r="EH24" s="79"/>
      <c r="EI24" s="79"/>
      <c r="EJ24" s="79"/>
      <c r="EK24" s="79"/>
      <c r="EL24" s="79"/>
      <c r="EM24" s="79"/>
      <c r="EN24" s="80"/>
    </row>
    <row r="25" spans="1:138" ht="8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</row>
    <row r="26" spans="1:138" ht="15.7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</row>
    <row r="27" spans="1:138" ht="15.75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</row>
  </sheetData>
  <sheetProtection/>
  <mergeCells count="92">
    <mergeCell ref="DH15:DQ15"/>
    <mergeCell ref="A1:EN1"/>
    <mergeCell ref="A4:DE4"/>
    <mergeCell ref="A11:K13"/>
    <mergeCell ref="L11:Y13"/>
    <mergeCell ref="Z11:AM13"/>
    <mergeCell ref="CO14:CX14"/>
    <mergeCell ref="CY14:DG14"/>
    <mergeCell ref="DH14:DQ14"/>
    <mergeCell ref="CK13:CN13"/>
    <mergeCell ref="A14:K14"/>
    <mergeCell ref="L14:Y14"/>
    <mergeCell ref="Z14:AM14"/>
    <mergeCell ref="AN14:BY14"/>
    <mergeCell ref="CY15:DG15"/>
    <mergeCell ref="A15:K16"/>
    <mergeCell ref="L15:Y16"/>
    <mergeCell ref="Z15:AM16"/>
    <mergeCell ref="AN15:BY15"/>
    <mergeCell ref="BZ15:CJ15"/>
    <mergeCell ref="BH24:BR24"/>
    <mergeCell ref="A23:K23"/>
    <mergeCell ref="L23:W23"/>
    <mergeCell ref="X23:AG23"/>
    <mergeCell ref="AH23:AS23"/>
    <mergeCell ref="AT23:BG23"/>
    <mergeCell ref="BH23:BR23"/>
    <mergeCell ref="A24:K24"/>
    <mergeCell ref="L24:W24"/>
    <mergeCell ref="X24:AG24"/>
    <mergeCell ref="AH24:AS24"/>
    <mergeCell ref="AT24:BG24"/>
    <mergeCell ref="CP23:CX23"/>
    <mergeCell ref="CY23:DH23"/>
    <mergeCell ref="DI23:DS23"/>
    <mergeCell ref="DT23:EE23"/>
    <mergeCell ref="BS24:CC24"/>
    <mergeCell ref="CD24:CG24"/>
    <mergeCell ref="BS23:CC23"/>
    <mergeCell ref="CD23:CG23"/>
    <mergeCell ref="EC16:EL16"/>
    <mergeCell ref="CY21:DH22"/>
    <mergeCell ref="DI21:DS22"/>
    <mergeCell ref="DH16:DQ16"/>
    <mergeCell ref="DR16:EB16"/>
    <mergeCell ref="DT21:EE22"/>
    <mergeCell ref="CY12:DG13"/>
    <mergeCell ref="CK14:CN14"/>
    <mergeCell ref="CK15:CN15"/>
    <mergeCell ref="CO15:CX15"/>
    <mergeCell ref="CP21:CX22"/>
    <mergeCell ref="AN16:BY16"/>
    <mergeCell ref="BZ16:CJ16"/>
    <mergeCell ref="CK16:CN16"/>
    <mergeCell ref="AN12:BY13"/>
    <mergeCell ref="BZ12:CN12"/>
    <mergeCell ref="DR12:EB13"/>
    <mergeCell ref="EC12:EL13"/>
    <mergeCell ref="DR14:EB14"/>
    <mergeCell ref="EC14:EL14"/>
    <mergeCell ref="AH22:AS22"/>
    <mergeCell ref="BS22:CC22"/>
    <mergeCell ref="CD22:CG22"/>
    <mergeCell ref="CO12:CX13"/>
    <mergeCell ref="BZ14:CJ14"/>
    <mergeCell ref="BZ13:CJ13"/>
    <mergeCell ref="L20:AS21"/>
    <mergeCell ref="AT20:BG22"/>
    <mergeCell ref="BH20:EE20"/>
    <mergeCell ref="BH21:BR22"/>
    <mergeCell ref="BS21:CG21"/>
    <mergeCell ref="CH21:CO22"/>
    <mergeCell ref="L22:W22"/>
    <mergeCell ref="X22:AG22"/>
    <mergeCell ref="A7:DE7"/>
    <mergeCell ref="EF20:EN22"/>
    <mergeCell ref="EE4:EN7"/>
    <mergeCell ref="DR15:EB15"/>
    <mergeCell ref="EC15:EL15"/>
    <mergeCell ref="CO16:CX16"/>
    <mergeCell ref="CY16:DG16"/>
    <mergeCell ref="A20:K22"/>
    <mergeCell ref="AN11:EL11"/>
    <mergeCell ref="DH12:DQ13"/>
    <mergeCell ref="EF23:EN23"/>
    <mergeCell ref="CH24:CO24"/>
    <mergeCell ref="CP24:CX24"/>
    <mergeCell ref="CY24:DH24"/>
    <mergeCell ref="DI24:DS24"/>
    <mergeCell ref="DT24:EE24"/>
    <mergeCell ref="EF24:EN24"/>
    <mergeCell ref="CH23:CO23"/>
  </mergeCells>
  <printOptions horizontalCentered="1"/>
  <pageMargins left="0.1968503937007874" right="0.1968503937007874" top="0.3937007874015748" bottom="0.1968503937007874" header="0.2755905511811024" footer="0.2755905511811024"/>
  <pageSetup horizontalDpi="600" verticalDpi="600" orientation="landscape" paperSize="9" scale="85" r:id="rId1"/>
  <headerFooter alignWithMargins="0">
    <oddHeader>&amp;L&amp;"Arial,обычный"&amp;6
</oddHeader>
  </headerFooter>
  <ignoredErrors>
    <ignoredError sqref="CK15:CK16 CD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V156"/>
  <sheetViews>
    <sheetView view="pageBreakPreview" zoomScaleNormal="110" zoomScaleSheetLayoutView="100" zoomScalePageLayoutView="0" workbookViewId="0" topLeftCell="A18">
      <selection activeCell="A23" sqref="A23:K23"/>
    </sheetView>
  </sheetViews>
  <sheetFormatPr defaultColWidth="1.12109375" defaultRowHeight="12.75"/>
  <cols>
    <col min="1" max="135" width="1.12109375" style="1" customWidth="1"/>
    <col min="136" max="16384" width="1.12109375" style="1" customWidth="1"/>
  </cols>
  <sheetData>
    <row r="1" spans="1:145" ht="15.75">
      <c r="A1" s="122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</row>
    <row r="2" spans="1:145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</row>
    <row r="3" spans="1:145" ht="15.75">
      <c r="A3" s="4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</row>
    <row r="4" spans="1:145" ht="15.75" customHeight="1">
      <c r="A4" s="65" t="s">
        <v>58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6"/>
      <c r="CZ4" s="66"/>
      <c r="DA4" s="66"/>
      <c r="DB4" s="66"/>
      <c r="DC4" s="66"/>
      <c r="DD4" s="66"/>
      <c r="DE4" s="66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6" t="s">
        <v>7</v>
      </c>
      <c r="EF4" s="83" t="s">
        <v>59</v>
      </c>
      <c r="EG4" s="162"/>
      <c r="EH4" s="162"/>
      <c r="EI4" s="162"/>
      <c r="EJ4" s="162"/>
      <c r="EK4" s="162"/>
      <c r="EL4" s="162"/>
      <c r="EM4" s="162"/>
      <c r="EN4" s="162"/>
      <c r="EO4" s="163"/>
    </row>
    <row r="5" spans="1:145" ht="15.75">
      <c r="A5" s="4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6" t="s">
        <v>8</v>
      </c>
      <c r="EF5" s="164"/>
      <c r="EG5" s="165"/>
      <c r="EH5" s="165"/>
      <c r="EI5" s="165"/>
      <c r="EJ5" s="165"/>
      <c r="EK5" s="165"/>
      <c r="EL5" s="165"/>
      <c r="EM5" s="165"/>
      <c r="EN5" s="165"/>
      <c r="EO5" s="166"/>
    </row>
    <row r="6" spans="1:145" ht="15.75">
      <c r="A6" s="65" t="s">
        <v>19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6"/>
      <c r="CZ6" s="66"/>
      <c r="DA6" s="66"/>
      <c r="DB6" s="66"/>
      <c r="DC6" s="66"/>
      <c r="DD6" s="66"/>
      <c r="DE6" s="66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6" t="s">
        <v>13</v>
      </c>
      <c r="EF6" s="164"/>
      <c r="EG6" s="165"/>
      <c r="EH6" s="165"/>
      <c r="EI6" s="165"/>
      <c r="EJ6" s="165"/>
      <c r="EK6" s="165"/>
      <c r="EL6" s="165"/>
      <c r="EM6" s="165"/>
      <c r="EN6" s="165"/>
      <c r="EO6" s="166"/>
    </row>
    <row r="7" spans="1:145" ht="15.75">
      <c r="A7" s="4" t="s">
        <v>46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167"/>
      <c r="EG7" s="168"/>
      <c r="EH7" s="168"/>
      <c r="EI7" s="168"/>
      <c r="EJ7" s="168"/>
      <c r="EK7" s="168"/>
      <c r="EL7" s="168"/>
      <c r="EM7" s="168"/>
      <c r="EN7" s="168"/>
      <c r="EO7" s="169"/>
    </row>
    <row r="8" spans="1:145" ht="15.75">
      <c r="A8" s="4" t="s">
        <v>48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EF8" s="11"/>
      <c r="EG8" s="11"/>
      <c r="EH8" s="11"/>
      <c r="EI8" s="11"/>
      <c r="EJ8" s="11"/>
      <c r="EK8" s="11"/>
      <c r="EL8" s="11"/>
      <c r="EM8" s="11"/>
      <c r="EN8" s="11"/>
      <c r="EO8" s="11"/>
    </row>
    <row r="9" ht="6.75" customHeight="1"/>
    <row r="10" spans="1:144" ht="15.75" customHeight="1">
      <c r="A10" s="69" t="s">
        <v>20</v>
      </c>
      <c r="B10" s="70"/>
      <c r="C10" s="70"/>
      <c r="D10" s="70"/>
      <c r="E10" s="70"/>
      <c r="F10" s="70"/>
      <c r="G10" s="70"/>
      <c r="H10" s="70"/>
      <c r="I10" s="70"/>
      <c r="J10" s="70"/>
      <c r="K10" s="71"/>
      <c r="L10" s="69" t="s">
        <v>21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1"/>
      <c r="Z10" s="69" t="s">
        <v>22</v>
      </c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1"/>
      <c r="AN10" s="94" t="s">
        <v>32</v>
      </c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</row>
    <row r="11" spans="1:144" ht="30" customHeight="1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2"/>
      <c r="L11" s="110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2"/>
      <c r="Z11" s="110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2"/>
      <c r="AN11" s="94" t="s">
        <v>23</v>
      </c>
      <c r="AO11" s="94"/>
      <c r="AP11" s="94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4" t="s">
        <v>33</v>
      </c>
      <c r="BZ11" s="94"/>
      <c r="CA11" s="94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94" t="s">
        <v>63</v>
      </c>
      <c r="CP11" s="94"/>
      <c r="CQ11" s="94"/>
      <c r="CR11" s="94"/>
      <c r="CS11" s="94"/>
      <c r="CT11" s="94"/>
      <c r="CU11" s="94"/>
      <c r="CV11" s="94"/>
      <c r="CW11" s="94"/>
      <c r="CX11" s="94"/>
      <c r="CY11" s="94" t="s">
        <v>34</v>
      </c>
      <c r="CZ11" s="94"/>
      <c r="DA11" s="94"/>
      <c r="DB11" s="94"/>
      <c r="DC11" s="94"/>
      <c r="DD11" s="94"/>
      <c r="DE11" s="94"/>
      <c r="DF11" s="94"/>
      <c r="DG11" s="94"/>
      <c r="DH11" s="94" t="s">
        <v>35</v>
      </c>
      <c r="DI11" s="94"/>
      <c r="DJ11" s="94"/>
      <c r="DK11" s="94"/>
      <c r="DL11" s="94"/>
      <c r="DM11" s="94"/>
      <c r="DN11" s="94"/>
      <c r="DO11" s="94"/>
      <c r="DP11" s="94"/>
      <c r="DQ11" s="94"/>
      <c r="DR11" s="94" t="s">
        <v>36</v>
      </c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 t="s">
        <v>37</v>
      </c>
      <c r="EE11" s="94"/>
      <c r="EF11" s="94"/>
      <c r="EG11" s="94"/>
      <c r="EH11" s="94"/>
      <c r="EI11" s="94"/>
      <c r="EJ11" s="94"/>
      <c r="EK11" s="94"/>
      <c r="EL11" s="94"/>
      <c r="EM11" s="94"/>
      <c r="EN11" s="94"/>
    </row>
    <row r="12" spans="1:144" ht="36" customHeight="1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8"/>
      <c r="L12" s="96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8"/>
      <c r="Z12" s="96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8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9" t="s">
        <v>9</v>
      </c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 t="s">
        <v>10</v>
      </c>
      <c r="CL12" s="99"/>
      <c r="CM12" s="99"/>
      <c r="CN12" s="99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</row>
    <row r="13" spans="1:144" ht="13.5" customHeight="1">
      <c r="A13" s="81">
        <v>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>
        <v>2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>
        <v>3</v>
      </c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>
        <v>4</v>
      </c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81">
        <v>5</v>
      </c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>
        <v>6</v>
      </c>
      <c r="CL13" s="81"/>
      <c r="CM13" s="81"/>
      <c r="CN13" s="81"/>
      <c r="CO13" s="81">
        <v>7</v>
      </c>
      <c r="CP13" s="81"/>
      <c r="CQ13" s="81"/>
      <c r="CR13" s="81"/>
      <c r="CS13" s="81"/>
      <c r="CT13" s="81"/>
      <c r="CU13" s="81"/>
      <c r="CV13" s="81"/>
      <c r="CW13" s="81"/>
      <c r="CX13" s="81"/>
      <c r="CY13" s="81">
        <v>8</v>
      </c>
      <c r="CZ13" s="81"/>
      <c r="DA13" s="81"/>
      <c r="DB13" s="81"/>
      <c r="DC13" s="81"/>
      <c r="DD13" s="81"/>
      <c r="DE13" s="81"/>
      <c r="DF13" s="81"/>
      <c r="DG13" s="81"/>
      <c r="DH13" s="81">
        <v>9</v>
      </c>
      <c r="DI13" s="81"/>
      <c r="DJ13" s="81"/>
      <c r="DK13" s="81"/>
      <c r="DL13" s="81"/>
      <c r="DM13" s="81"/>
      <c r="DN13" s="81"/>
      <c r="DO13" s="81"/>
      <c r="DP13" s="81"/>
      <c r="DQ13" s="81"/>
      <c r="DR13" s="81">
        <v>10</v>
      </c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>
        <v>11</v>
      </c>
      <c r="EE13" s="81"/>
      <c r="EF13" s="81"/>
      <c r="EG13" s="81"/>
      <c r="EH13" s="81"/>
      <c r="EI13" s="81"/>
      <c r="EJ13" s="81"/>
      <c r="EK13" s="81"/>
      <c r="EL13" s="81"/>
      <c r="EM13" s="81"/>
      <c r="EN13" s="81"/>
    </row>
    <row r="14" spans="1:144" ht="27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92" t="s">
        <v>26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 t="s">
        <v>77</v>
      </c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183" t="s">
        <v>62</v>
      </c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92" t="s">
        <v>25</v>
      </c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82" t="s">
        <v>24</v>
      </c>
      <c r="CL14" s="82"/>
      <c r="CM14" s="82"/>
      <c r="CN14" s="82"/>
      <c r="CO14" s="176">
        <v>100</v>
      </c>
      <c r="CP14" s="176"/>
      <c r="CQ14" s="176"/>
      <c r="CR14" s="176"/>
      <c r="CS14" s="176"/>
      <c r="CT14" s="176"/>
      <c r="CU14" s="176"/>
      <c r="CV14" s="176"/>
      <c r="CW14" s="176"/>
      <c r="CX14" s="176"/>
      <c r="CY14" s="81">
        <v>100</v>
      </c>
      <c r="CZ14" s="81"/>
      <c r="DA14" s="81"/>
      <c r="DB14" s="81"/>
      <c r="DC14" s="81"/>
      <c r="DD14" s="81"/>
      <c r="DE14" s="81"/>
      <c r="DF14" s="81"/>
      <c r="DG14" s="81"/>
      <c r="DH14" s="81">
        <v>1</v>
      </c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</row>
    <row r="15" spans="1:144" ht="40.5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183" t="s">
        <v>30</v>
      </c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92" t="s">
        <v>25</v>
      </c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82" t="s">
        <v>24</v>
      </c>
      <c r="CL15" s="82"/>
      <c r="CM15" s="82"/>
      <c r="CN15" s="82"/>
      <c r="CO15" s="176">
        <v>70</v>
      </c>
      <c r="CP15" s="176"/>
      <c r="CQ15" s="176"/>
      <c r="CR15" s="176"/>
      <c r="CS15" s="176"/>
      <c r="CT15" s="176"/>
      <c r="CU15" s="176"/>
      <c r="CV15" s="176"/>
      <c r="CW15" s="176"/>
      <c r="CX15" s="176"/>
      <c r="CY15" s="81">
        <v>80</v>
      </c>
      <c r="CZ15" s="81"/>
      <c r="DA15" s="81"/>
      <c r="DB15" s="81"/>
      <c r="DC15" s="81"/>
      <c r="DD15" s="81"/>
      <c r="DE15" s="81"/>
      <c r="DF15" s="81"/>
      <c r="DG15" s="81"/>
      <c r="DH15" s="81">
        <v>1</v>
      </c>
      <c r="DI15" s="81"/>
      <c r="DJ15" s="81"/>
      <c r="DK15" s="81"/>
      <c r="DL15" s="81"/>
      <c r="DM15" s="81"/>
      <c r="DN15" s="81"/>
      <c r="DO15" s="81"/>
      <c r="DP15" s="81"/>
      <c r="DQ15" s="81"/>
      <c r="DR15" s="81">
        <v>9</v>
      </c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92" t="s">
        <v>75</v>
      </c>
      <c r="EE15" s="92"/>
      <c r="EF15" s="92"/>
      <c r="EG15" s="92"/>
      <c r="EH15" s="92"/>
      <c r="EI15" s="92"/>
      <c r="EJ15" s="92"/>
      <c r="EK15" s="92"/>
      <c r="EL15" s="92"/>
      <c r="EM15" s="92"/>
      <c r="EN15" s="92"/>
    </row>
    <row r="16" spans="1:122" ht="7.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</row>
    <row r="17" spans="1:140" ht="15.75">
      <c r="A17" s="4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</row>
    <row r="18" spans="1:140" ht="6.75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</row>
    <row r="19" spans="1:145" ht="15.75" customHeight="1">
      <c r="A19" s="69" t="s">
        <v>20</v>
      </c>
      <c r="B19" s="70"/>
      <c r="C19" s="70"/>
      <c r="D19" s="70"/>
      <c r="E19" s="70"/>
      <c r="F19" s="70"/>
      <c r="G19" s="70"/>
      <c r="H19" s="70"/>
      <c r="I19" s="70"/>
      <c r="J19" s="70"/>
      <c r="K19" s="71"/>
      <c r="L19" s="69" t="s">
        <v>21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1"/>
      <c r="AT19" s="69" t="s">
        <v>22</v>
      </c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1"/>
      <c r="BH19" s="78" t="s">
        <v>39</v>
      </c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80"/>
      <c r="EG19" s="94" t="s">
        <v>40</v>
      </c>
      <c r="EH19" s="94"/>
      <c r="EI19" s="141"/>
      <c r="EJ19" s="141"/>
      <c r="EK19" s="141"/>
      <c r="EL19" s="141"/>
      <c r="EM19" s="141"/>
      <c r="EN19" s="95"/>
      <c r="EO19" s="95"/>
    </row>
    <row r="20" spans="1:145" ht="30" customHeight="1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2"/>
      <c r="L20" s="75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7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4"/>
      <c r="BH20" s="69" t="s">
        <v>23</v>
      </c>
      <c r="BI20" s="70"/>
      <c r="BJ20" s="70"/>
      <c r="BK20" s="70"/>
      <c r="BL20" s="70"/>
      <c r="BM20" s="70"/>
      <c r="BN20" s="70"/>
      <c r="BO20" s="70"/>
      <c r="BP20" s="70"/>
      <c r="BQ20" s="70"/>
      <c r="BR20" s="71"/>
      <c r="BS20" s="134" t="s">
        <v>33</v>
      </c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6"/>
      <c r="CH20" s="69" t="s">
        <v>63</v>
      </c>
      <c r="CI20" s="70"/>
      <c r="CJ20" s="70"/>
      <c r="CK20" s="70"/>
      <c r="CL20" s="70"/>
      <c r="CM20" s="70"/>
      <c r="CN20" s="70"/>
      <c r="CO20" s="71"/>
      <c r="CP20" s="69" t="s">
        <v>34</v>
      </c>
      <c r="CQ20" s="70"/>
      <c r="CR20" s="70"/>
      <c r="CS20" s="70"/>
      <c r="CT20" s="70"/>
      <c r="CU20" s="70"/>
      <c r="CV20" s="70"/>
      <c r="CW20" s="70"/>
      <c r="CX20" s="71"/>
      <c r="CY20" s="69" t="s">
        <v>35</v>
      </c>
      <c r="CZ20" s="70"/>
      <c r="DA20" s="70"/>
      <c r="DB20" s="70"/>
      <c r="DC20" s="70"/>
      <c r="DD20" s="70"/>
      <c r="DE20" s="70"/>
      <c r="DF20" s="70"/>
      <c r="DG20" s="70"/>
      <c r="DH20" s="71"/>
      <c r="DI20" s="69" t="s">
        <v>36</v>
      </c>
      <c r="DJ20" s="70"/>
      <c r="DK20" s="70"/>
      <c r="DL20" s="70"/>
      <c r="DM20" s="70"/>
      <c r="DN20" s="70"/>
      <c r="DO20" s="70"/>
      <c r="DP20" s="70"/>
      <c r="DQ20" s="70"/>
      <c r="DR20" s="70"/>
      <c r="DS20" s="71"/>
      <c r="DT20" s="69" t="s">
        <v>37</v>
      </c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1"/>
      <c r="EG20" s="141"/>
      <c r="EH20" s="141"/>
      <c r="EI20" s="141"/>
      <c r="EJ20" s="141"/>
      <c r="EK20" s="141"/>
      <c r="EL20" s="141"/>
      <c r="EM20" s="141"/>
      <c r="EN20" s="95"/>
      <c r="EO20" s="95"/>
    </row>
    <row r="21" spans="1:145" ht="36" customHeight="1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2"/>
      <c r="L21" s="180" t="s">
        <v>70</v>
      </c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2"/>
      <c r="X21" s="180" t="s">
        <v>31</v>
      </c>
      <c r="Y21" s="181"/>
      <c r="Z21" s="181"/>
      <c r="AA21" s="181"/>
      <c r="AB21" s="181"/>
      <c r="AC21" s="181"/>
      <c r="AD21" s="181"/>
      <c r="AE21" s="181"/>
      <c r="AF21" s="181"/>
      <c r="AG21" s="182"/>
      <c r="AH21" s="180" t="s">
        <v>68</v>
      </c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2"/>
      <c r="AT21" s="75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7"/>
      <c r="BH21" s="75"/>
      <c r="BI21" s="76"/>
      <c r="BJ21" s="76"/>
      <c r="BK21" s="76"/>
      <c r="BL21" s="76"/>
      <c r="BM21" s="76"/>
      <c r="BN21" s="76"/>
      <c r="BO21" s="76"/>
      <c r="BP21" s="76"/>
      <c r="BQ21" s="76"/>
      <c r="BR21" s="77"/>
      <c r="BS21" s="185" t="s">
        <v>9</v>
      </c>
      <c r="BT21" s="186"/>
      <c r="BU21" s="186"/>
      <c r="BV21" s="186"/>
      <c r="BW21" s="186"/>
      <c r="BX21" s="186"/>
      <c r="BY21" s="186"/>
      <c r="BZ21" s="186"/>
      <c r="CA21" s="186"/>
      <c r="CB21" s="186"/>
      <c r="CC21" s="187"/>
      <c r="CD21" s="185" t="s">
        <v>10</v>
      </c>
      <c r="CE21" s="186"/>
      <c r="CF21" s="186"/>
      <c r="CG21" s="187"/>
      <c r="CH21" s="75"/>
      <c r="CI21" s="76"/>
      <c r="CJ21" s="76"/>
      <c r="CK21" s="76"/>
      <c r="CL21" s="76"/>
      <c r="CM21" s="76"/>
      <c r="CN21" s="76"/>
      <c r="CO21" s="77"/>
      <c r="CP21" s="75"/>
      <c r="CQ21" s="76"/>
      <c r="CR21" s="76"/>
      <c r="CS21" s="76"/>
      <c r="CT21" s="76"/>
      <c r="CU21" s="76"/>
      <c r="CV21" s="76"/>
      <c r="CW21" s="76"/>
      <c r="CX21" s="77"/>
      <c r="CY21" s="75"/>
      <c r="CZ21" s="76"/>
      <c r="DA21" s="76"/>
      <c r="DB21" s="76"/>
      <c r="DC21" s="76"/>
      <c r="DD21" s="76"/>
      <c r="DE21" s="76"/>
      <c r="DF21" s="76"/>
      <c r="DG21" s="76"/>
      <c r="DH21" s="77"/>
      <c r="DI21" s="75"/>
      <c r="DJ21" s="76"/>
      <c r="DK21" s="76"/>
      <c r="DL21" s="76"/>
      <c r="DM21" s="76"/>
      <c r="DN21" s="76"/>
      <c r="DO21" s="76"/>
      <c r="DP21" s="76"/>
      <c r="DQ21" s="76"/>
      <c r="DR21" s="76"/>
      <c r="DS21" s="77"/>
      <c r="DT21" s="75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7"/>
      <c r="EG21" s="141"/>
      <c r="EH21" s="141"/>
      <c r="EI21" s="141"/>
      <c r="EJ21" s="141"/>
      <c r="EK21" s="141"/>
      <c r="EL21" s="141"/>
      <c r="EM21" s="141"/>
      <c r="EN21" s="95"/>
      <c r="EO21" s="95"/>
    </row>
    <row r="22" spans="1:145" ht="12.75" customHeight="1">
      <c r="A22" s="81">
        <v>1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124">
        <v>2</v>
      </c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8"/>
      <c r="X22" s="124">
        <v>3</v>
      </c>
      <c r="Y22" s="125"/>
      <c r="Z22" s="125"/>
      <c r="AA22" s="125"/>
      <c r="AB22" s="125"/>
      <c r="AC22" s="125"/>
      <c r="AD22" s="125"/>
      <c r="AE22" s="125"/>
      <c r="AF22" s="125"/>
      <c r="AG22" s="128"/>
      <c r="AH22" s="124">
        <v>4</v>
      </c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8"/>
      <c r="AT22" s="124">
        <v>5</v>
      </c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8"/>
      <c r="BH22" s="124">
        <v>6</v>
      </c>
      <c r="BI22" s="125"/>
      <c r="BJ22" s="125"/>
      <c r="BK22" s="125"/>
      <c r="BL22" s="125"/>
      <c r="BM22" s="125"/>
      <c r="BN22" s="125"/>
      <c r="BO22" s="125"/>
      <c r="BP22" s="125"/>
      <c r="BQ22" s="125"/>
      <c r="BR22" s="128"/>
      <c r="BS22" s="124">
        <v>7</v>
      </c>
      <c r="BT22" s="125"/>
      <c r="BU22" s="125"/>
      <c r="BV22" s="125"/>
      <c r="BW22" s="125"/>
      <c r="BX22" s="125"/>
      <c r="BY22" s="125"/>
      <c r="BZ22" s="125"/>
      <c r="CA22" s="125"/>
      <c r="CB22" s="125"/>
      <c r="CC22" s="128"/>
      <c r="CD22" s="124">
        <v>8</v>
      </c>
      <c r="CE22" s="125"/>
      <c r="CF22" s="125"/>
      <c r="CG22" s="128"/>
      <c r="CH22" s="190">
        <v>9</v>
      </c>
      <c r="CI22" s="191"/>
      <c r="CJ22" s="191"/>
      <c r="CK22" s="191"/>
      <c r="CL22" s="191"/>
      <c r="CM22" s="191"/>
      <c r="CN22" s="191"/>
      <c r="CO22" s="192"/>
      <c r="CP22" s="177">
        <v>10</v>
      </c>
      <c r="CQ22" s="178"/>
      <c r="CR22" s="178"/>
      <c r="CS22" s="178"/>
      <c r="CT22" s="178"/>
      <c r="CU22" s="178"/>
      <c r="CV22" s="178"/>
      <c r="CW22" s="178"/>
      <c r="CX22" s="179"/>
      <c r="CY22" s="78">
        <v>11</v>
      </c>
      <c r="CZ22" s="79"/>
      <c r="DA22" s="79"/>
      <c r="DB22" s="79"/>
      <c r="DC22" s="79"/>
      <c r="DD22" s="79"/>
      <c r="DE22" s="79"/>
      <c r="DF22" s="79"/>
      <c r="DG22" s="79"/>
      <c r="DH22" s="80"/>
      <c r="DI22" s="177">
        <v>12</v>
      </c>
      <c r="DJ22" s="178"/>
      <c r="DK22" s="178"/>
      <c r="DL22" s="178"/>
      <c r="DM22" s="178"/>
      <c r="DN22" s="178"/>
      <c r="DO22" s="178"/>
      <c r="DP22" s="178"/>
      <c r="DQ22" s="178"/>
      <c r="DR22" s="178"/>
      <c r="DS22" s="179"/>
      <c r="DT22" s="177">
        <v>13</v>
      </c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9"/>
      <c r="EG22" s="92">
        <v>14</v>
      </c>
      <c r="EH22" s="92"/>
      <c r="EI22" s="92"/>
      <c r="EJ22" s="92"/>
      <c r="EK22" s="92"/>
      <c r="EL22" s="92"/>
      <c r="EM22" s="92"/>
      <c r="EN22" s="92"/>
      <c r="EO22" s="92"/>
    </row>
    <row r="23" spans="1:145" ht="236.25" customHeight="1">
      <c r="A23" s="78" t="s">
        <v>74</v>
      </c>
      <c r="B23" s="79"/>
      <c r="C23" s="79"/>
      <c r="D23" s="79"/>
      <c r="E23" s="79"/>
      <c r="F23" s="79"/>
      <c r="G23" s="79"/>
      <c r="H23" s="79"/>
      <c r="I23" s="79"/>
      <c r="J23" s="79"/>
      <c r="K23" s="80"/>
      <c r="L23" s="78" t="s">
        <v>26</v>
      </c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78" t="s">
        <v>26</v>
      </c>
      <c r="Y23" s="79"/>
      <c r="Z23" s="79"/>
      <c r="AA23" s="79"/>
      <c r="AB23" s="79"/>
      <c r="AC23" s="79"/>
      <c r="AD23" s="79"/>
      <c r="AE23" s="79"/>
      <c r="AF23" s="79"/>
      <c r="AG23" s="80"/>
      <c r="AH23" s="78" t="s">
        <v>79</v>
      </c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80"/>
      <c r="AT23" s="78" t="s">
        <v>77</v>
      </c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80"/>
      <c r="BH23" s="78" t="s">
        <v>57</v>
      </c>
      <c r="BI23" s="79"/>
      <c r="BJ23" s="79"/>
      <c r="BK23" s="79"/>
      <c r="BL23" s="79"/>
      <c r="BM23" s="79"/>
      <c r="BN23" s="79"/>
      <c r="BO23" s="79"/>
      <c r="BP23" s="79"/>
      <c r="BQ23" s="79"/>
      <c r="BR23" s="80"/>
      <c r="BS23" s="78" t="s">
        <v>51</v>
      </c>
      <c r="BT23" s="79"/>
      <c r="BU23" s="79"/>
      <c r="BV23" s="79"/>
      <c r="BW23" s="79"/>
      <c r="BX23" s="79"/>
      <c r="BY23" s="79"/>
      <c r="BZ23" s="79"/>
      <c r="CA23" s="79"/>
      <c r="CB23" s="79"/>
      <c r="CC23" s="80"/>
      <c r="CD23" s="82" t="s">
        <v>28</v>
      </c>
      <c r="CE23" s="82"/>
      <c r="CF23" s="82"/>
      <c r="CG23" s="82"/>
      <c r="CH23" s="78">
        <v>300</v>
      </c>
      <c r="CI23" s="79"/>
      <c r="CJ23" s="79"/>
      <c r="CK23" s="79"/>
      <c r="CL23" s="79"/>
      <c r="CM23" s="79"/>
      <c r="CN23" s="79"/>
      <c r="CO23" s="80"/>
      <c r="CP23" s="78">
        <v>477</v>
      </c>
      <c r="CQ23" s="79"/>
      <c r="CR23" s="79"/>
      <c r="CS23" s="79"/>
      <c r="CT23" s="79"/>
      <c r="CU23" s="79"/>
      <c r="CV23" s="79"/>
      <c r="CW23" s="79"/>
      <c r="CX23" s="80"/>
      <c r="CY23" s="78">
        <v>6</v>
      </c>
      <c r="CZ23" s="79"/>
      <c r="DA23" s="79"/>
      <c r="DB23" s="79"/>
      <c r="DC23" s="79"/>
      <c r="DD23" s="79"/>
      <c r="DE23" s="79"/>
      <c r="DF23" s="79"/>
      <c r="DG23" s="79"/>
      <c r="DH23" s="80"/>
      <c r="DI23" s="78">
        <v>171</v>
      </c>
      <c r="DJ23" s="79"/>
      <c r="DK23" s="79"/>
      <c r="DL23" s="79"/>
      <c r="DM23" s="79"/>
      <c r="DN23" s="79"/>
      <c r="DO23" s="79"/>
      <c r="DP23" s="79"/>
      <c r="DQ23" s="79"/>
      <c r="DR23" s="79"/>
      <c r="DS23" s="80"/>
      <c r="DT23" s="173" t="s">
        <v>84</v>
      </c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5"/>
      <c r="EG23" s="92"/>
      <c r="EH23" s="92"/>
      <c r="EI23" s="92"/>
      <c r="EJ23" s="92"/>
      <c r="EK23" s="92"/>
      <c r="EL23" s="92"/>
      <c r="EM23" s="92"/>
      <c r="EN23" s="92"/>
      <c r="EO23" s="92"/>
    </row>
    <row r="24" spans="1:145" ht="12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7"/>
      <c r="CI24" s="7"/>
      <c r="CJ24" s="7"/>
      <c r="CK24" s="7"/>
      <c r="CL24" s="7"/>
      <c r="CM24" s="7"/>
      <c r="CN24" s="7"/>
      <c r="CO24" s="7"/>
      <c r="CP24" s="33"/>
      <c r="CQ24" s="33"/>
      <c r="CR24" s="34"/>
      <c r="CS24" s="34"/>
      <c r="CT24" s="34"/>
      <c r="CU24" s="34"/>
      <c r="CV24" s="34"/>
      <c r="CW24" s="34"/>
      <c r="CX24" s="34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33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3"/>
      <c r="DU24" s="33"/>
      <c r="DV24" s="33"/>
      <c r="DW24" s="33"/>
      <c r="DX24" s="33"/>
      <c r="DY24" s="33"/>
      <c r="DZ24" s="34"/>
      <c r="EA24" s="34"/>
      <c r="EB24" s="34"/>
      <c r="EC24" s="34"/>
      <c r="ED24" s="34"/>
      <c r="EE24" s="34"/>
      <c r="EF24" s="34"/>
      <c r="EG24" s="23"/>
      <c r="EH24" s="23"/>
      <c r="EI24" s="23"/>
      <c r="EJ24" s="23"/>
      <c r="EK24" s="23"/>
      <c r="EL24" s="23"/>
      <c r="EM24" s="23"/>
      <c r="EN24" s="23"/>
      <c r="EO24" s="23"/>
    </row>
    <row r="25" spans="1:145" ht="12.7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</row>
    <row r="26" spans="1:145" ht="18" customHeight="1">
      <c r="A26" s="189" t="s">
        <v>80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89"/>
      <c r="EF26" s="189"/>
      <c r="EG26" s="189"/>
      <c r="EH26" s="189"/>
      <c r="EI26" s="189"/>
      <c r="EJ26" s="189"/>
      <c r="EK26" s="189"/>
      <c r="EL26" s="189"/>
      <c r="EM26" s="189"/>
      <c r="EN26" s="189"/>
      <c r="EO26" s="189"/>
    </row>
    <row r="27" spans="1:256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ht="15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ht="15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ht="15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ht="15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ht="15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ht="15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ht="15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ht="15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ht="15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ht="15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256" ht="15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ht="15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ht="15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ht="15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ht="15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ht="15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ht="15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ht="15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ht="15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ht="15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ht="15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 ht="15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ht="15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ht="15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ht="15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ht="15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ht="15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ht="15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ht="15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ht="15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1:256" ht="15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ht="15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ht="15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1:256" ht="15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</row>
    <row r="67" spans="1:256" ht="15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ht="15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</row>
    <row r="69" spans="1:256" ht="15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  <row r="70" spans="1:256" ht="15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</row>
    <row r="71" spans="1:256" ht="15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</row>
    <row r="72" spans="1:256" ht="15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</row>
    <row r="73" spans="1:256" ht="15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</row>
    <row r="74" spans="1:256" ht="15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</row>
    <row r="75" spans="1:256" ht="15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</row>
    <row r="76" spans="1:256" ht="15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ht="15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ht="15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ht="15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1:256" ht="15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ht="15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ht="15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ht="15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ht="15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256" ht="15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1:256" ht="15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56" ht="15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1:256" ht="15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56" ht="15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 ht="15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 ht="15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</row>
    <row r="92" spans="1:256" ht="15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</row>
    <row r="93" spans="1:256" ht="15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</row>
    <row r="94" spans="1:256" ht="15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</row>
    <row r="95" spans="1:256" ht="15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</row>
    <row r="96" spans="1:256" ht="15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</row>
    <row r="97" spans="1:256" ht="15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</row>
    <row r="98" spans="1:256" ht="15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</row>
    <row r="99" spans="1:256" ht="15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</row>
    <row r="100" spans="1:256" ht="15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</row>
    <row r="101" spans="1:256" ht="15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</row>
    <row r="102" spans="1:256" ht="15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</row>
    <row r="103" spans="1:256" ht="15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</row>
    <row r="104" spans="1:256" ht="15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</row>
    <row r="105" spans="1:256" ht="15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  <c r="IS105" s="27"/>
      <c r="IT105" s="27"/>
      <c r="IU105" s="27"/>
      <c r="IV105" s="27"/>
    </row>
    <row r="106" spans="1:256" ht="15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  <c r="IS106" s="27"/>
      <c r="IT106" s="27"/>
      <c r="IU106" s="27"/>
      <c r="IV106" s="27"/>
    </row>
    <row r="107" spans="1:256" ht="15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  <c r="IR107" s="27"/>
      <c r="IS107" s="27"/>
      <c r="IT107" s="27"/>
      <c r="IU107" s="27"/>
      <c r="IV107" s="27"/>
    </row>
    <row r="108" spans="1:256" ht="15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  <c r="IT108" s="28"/>
      <c r="IU108" s="28"/>
      <c r="IV108" s="28"/>
    </row>
    <row r="109" spans="1:256" ht="15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  <c r="IU109" s="28"/>
      <c r="IV109" s="28"/>
    </row>
    <row r="110" spans="1:256" ht="15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</row>
    <row r="111" spans="1:256" ht="15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</row>
    <row r="112" spans="1:256" ht="15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</row>
    <row r="113" spans="1:256" ht="15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</row>
    <row r="114" spans="1:256" ht="15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</row>
    <row r="115" spans="1:256" ht="15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</row>
    <row r="116" spans="1:256" ht="15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  <c r="IV116" s="24"/>
    </row>
    <row r="117" spans="1:256" ht="15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</row>
    <row r="118" spans="1:256" ht="15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</row>
    <row r="119" spans="1:256" ht="15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25"/>
      <c r="IV119" s="25"/>
    </row>
    <row r="120" spans="1:256" ht="15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  <c r="IV120" s="25"/>
    </row>
    <row r="121" spans="1:256" ht="15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25"/>
      <c r="IV121" s="25"/>
    </row>
    <row r="122" spans="1:256" ht="15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</row>
    <row r="123" spans="1:256" ht="15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  <c r="IV123" s="25"/>
    </row>
    <row r="124" spans="1:256" ht="15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  <c r="IV124" s="25"/>
    </row>
    <row r="125" spans="1:256" ht="15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25"/>
      <c r="IV125" s="25"/>
    </row>
    <row r="126" spans="1:256" ht="15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  <c r="IT126" s="29"/>
      <c r="IU126" s="29"/>
      <c r="IV126" s="29"/>
    </row>
    <row r="127" spans="1:256" ht="15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1:256" ht="15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</row>
    <row r="129" spans="1:256" ht="15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</row>
    <row r="130" spans="1:256" ht="15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5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ht="15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ht="15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ht="15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ht="15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ht="15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</row>
    <row r="137" spans="1:256" ht="15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ht="15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ht="15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1:256" ht="15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</row>
    <row r="141" spans="1:256" ht="15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</row>
    <row r="142" spans="1:256" ht="15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</row>
    <row r="143" spans="1:256" ht="15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  <c r="IV143" s="25"/>
    </row>
    <row r="144" spans="1:256" ht="18.75">
      <c r="A144" s="30" t="s">
        <v>65</v>
      </c>
      <c r="B144" s="30" t="s">
        <v>65</v>
      </c>
      <c r="C144" s="30" t="s">
        <v>65</v>
      </c>
      <c r="D144" s="30" t="s">
        <v>65</v>
      </c>
      <c r="E144" s="30" t="s">
        <v>65</v>
      </c>
      <c r="F144" s="30" t="s">
        <v>65</v>
      </c>
      <c r="G144" s="30" t="s">
        <v>65</v>
      </c>
      <c r="H144" s="30" t="s">
        <v>65</v>
      </c>
      <c r="I144" s="30" t="s">
        <v>65</v>
      </c>
      <c r="J144" s="30" t="s">
        <v>65</v>
      </c>
      <c r="K144" s="30" t="s">
        <v>65</v>
      </c>
      <c r="L144" s="30" t="s">
        <v>65</v>
      </c>
      <c r="M144" s="30" t="s">
        <v>65</v>
      </c>
      <c r="N144" s="30" t="s">
        <v>65</v>
      </c>
      <c r="O144" s="30" t="s">
        <v>65</v>
      </c>
      <c r="P144" s="30" t="s">
        <v>65</v>
      </c>
      <c r="Q144" s="30" t="s">
        <v>65</v>
      </c>
      <c r="R144" s="30" t="s">
        <v>65</v>
      </c>
      <c r="S144" s="30" t="s">
        <v>65</v>
      </c>
      <c r="T144" s="30" t="s">
        <v>65</v>
      </c>
      <c r="U144" s="30" t="s">
        <v>65</v>
      </c>
      <c r="V144" s="30" t="s">
        <v>65</v>
      </c>
      <c r="W144" s="30" t="s">
        <v>65</v>
      </c>
      <c r="X144" s="30" t="s">
        <v>65</v>
      </c>
      <c r="Y144" s="30" t="s">
        <v>65</v>
      </c>
      <c r="Z144" s="30" t="s">
        <v>65</v>
      </c>
      <c r="AA144" s="30" t="s">
        <v>65</v>
      </c>
      <c r="AB144" s="30" t="s">
        <v>65</v>
      </c>
      <c r="AC144" s="30" t="s">
        <v>65</v>
      </c>
      <c r="AD144" s="30" t="s">
        <v>65</v>
      </c>
      <c r="AE144" s="30" t="s">
        <v>65</v>
      </c>
      <c r="AF144" s="30" t="s">
        <v>65</v>
      </c>
      <c r="AG144" s="30" t="s">
        <v>65</v>
      </c>
      <c r="AH144" s="30" t="s">
        <v>65</v>
      </c>
      <c r="AI144" s="30" t="s">
        <v>65</v>
      </c>
      <c r="AJ144" s="30" t="s">
        <v>65</v>
      </c>
      <c r="AK144" s="30" t="s">
        <v>65</v>
      </c>
      <c r="AL144" s="30" t="s">
        <v>65</v>
      </c>
      <c r="AM144" s="30" t="s">
        <v>65</v>
      </c>
      <c r="AN144" s="30" t="s">
        <v>65</v>
      </c>
      <c r="AO144" s="30" t="s">
        <v>65</v>
      </c>
      <c r="AP144" s="30" t="s">
        <v>65</v>
      </c>
      <c r="AQ144" s="30" t="s">
        <v>65</v>
      </c>
      <c r="AR144" s="30" t="s">
        <v>65</v>
      </c>
      <c r="AS144" s="30" t="s">
        <v>65</v>
      </c>
      <c r="AT144" s="30" t="s">
        <v>65</v>
      </c>
      <c r="AU144" s="30" t="s">
        <v>65</v>
      </c>
      <c r="AV144" s="30" t="s">
        <v>65</v>
      </c>
      <c r="AW144" s="30" t="s">
        <v>65</v>
      </c>
      <c r="AX144" s="30" t="s">
        <v>65</v>
      </c>
      <c r="AY144" s="30" t="s">
        <v>65</v>
      </c>
      <c r="AZ144" s="30" t="s">
        <v>65</v>
      </c>
      <c r="BA144" s="30" t="s">
        <v>65</v>
      </c>
      <c r="BB144" s="30" t="s">
        <v>65</v>
      </c>
      <c r="BC144" s="30" t="s">
        <v>65</v>
      </c>
      <c r="BD144" s="30" t="s">
        <v>65</v>
      </c>
      <c r="BE144" s="30" t="s">
        <v>65</v>
      </c>
      <c r="BF144" s="30" t="s">
        <v>65</v>
      </c>
      <c r="BG144" s="30" t="s">
        <v>65</v>
      </c>
      <c r="BH144" s="30" t="s">
        <v>65</v>
      </c>
      <c r="BI144" s="30" t="s">
        <v>65</v>
      </c>
      <c r="BJ144" s="30" t="s">
        <v>65</v>
      </c>
      <c r="BK144" s="30" t="s">
        <v>65</v>
      </c>
      <c r="BL144" s="30" t="s">
        <v>65</v>
      </c>
      <c r="BM144" s="30" t="s">
        <v>65</v>
      </c>
      <c r="BN144" s="30" t="s">
        <v>65</v>
      </c>
      <c r="BO144" s="30" t="s">
        <v>65</v>
      </c>
      <c r="BP144" s="30" t="s">
        <v>65</v>
      </c>
      <c r="BQ144" s="30" t="s">
        <v>65</v>
      </c>
      <c r="BR144" s="30" t="s">
        <v>65</v>
      </c>
      <c r="BS144" s="30" t="s">
        <v>65</v>
      </c>
      <c r="BT144" s="30" t="s">
        <v>65</v>
      </c>
      <c r="BU144" s="30" t="s">
        <v>65</v>
      </c>
      <c r="BV144" s="30" t="s">
        <v>65</v>
      </c>
      <c r="BW144" s="30" t="s">
        <v>65</v>
      </c>
      <c r="BX144" s="30" t="s">
        <v>65</v>
      </c>
      <c r="BY144" s="30" t="s">
        <v>65</v>
      </c>
      <c r="BZ144" s="30" t="s">
        <v>65</v>
      </c>
      <c r="CA144" s="30" t="s">
        <v>65</v>
      </c>
      <c r="CB144" s="30" t="s">
        <v>65</v>
      </c>
      <c r="CC144" s="30" t="s">
        <v>65</v>
      </c>
      <c r="CD144" s="30" t="s">
        <v>65</v>
      </c>
      <c r="CE144" s="30" t="s">
        <v>65</v>
      </c>
      <c r="CF144" s="30" t="s">
        <v>65</v>
      </c>
      <c r="CG144" s="30" t="s">
        <v>65</v>
      </c>
      <c r="CH144" s="30" t="s">
        <v>65</v>
      </c>
      <c r="CI144" s="30" t="s">
        <v>65</v>
      </c>
      <c r="CJ144" s="30" t="s">
        <v>65</v>
      </c>
      <c r="CK144" s="30" t="s">
        <v>65</v>
      </c>
      <c r="CL144" s="30" t="s">
        <v>65</v>
      </c>
      <c r="CM144" s="30" t="s">
        <v>65</v>
      </c>
      <c r="CN144" s="30" t="s">
        <v>65</v>
      </c>
      <c r="CO144" s="30" t="s">
        <v>65</v>
      </c>
      <c r="CP144" s="30" t="s">
        <v>65</v>
      </c>
      <c r="CQ144" s="30" t="s">
        <v>65</v>
      </c>
      <c r="CR144" s="30" t="s">
        <v>65</v>
      </c>
      <c r="CS144" s="30" t="s">
        <v>65</v>
      </c>
      <c r="CT144" s="30" t="s">
        <v>65</v>
      </c>
      <c r="CU144" s="30" t="s">
        <v>65</v>
      </c>
      <c r="CV144" s="30" t="s">
        <v>65</v>
      </c>
      <c r="CW144" s="30" t="s">
        <v>65</v>
      </c>
      <c r="CX144" s="30" t="s">
        <v>65</v>
      </c>
      <c r="CY144" s="30" t="s">
        <v>65</v>
      </c>
      <c r="CZ144" s="30" t="s">
        <v>65</v>
      </c>
      <c r="DA144" s="30" t="s">
        <v>65</v>
      </c>
      <c r="DB144" s="30" t="s">
        <v>65</v>
      </c>
      <c r="DC144" s="30" t="s">
        <v>65</v>
      </c>
      <c r="DD144" s="30" t="s">
        <v>65</v>
      </c>
      <c r="DE144" s="30" t="s">
        <v>65</v>
      </c>
      <c r="DF144" s="30" t="s">
        <v>65</v>
      </c>
      <c r="DG144" s="30" t="s">
        <v>65</v>
      </c>
      <c r="DH144" s="30" t="s">
        <v>65</v>
      </c>
      <c r="DI144" s="30" t="s">
        <v>65</v>
      </c>
      <c r="DJ144" s="30" t="s">
        <v>65</v>
      </c>
      <c r="DK144" s="30" t="s">
        <v>65</v>
      </c>
      <c r="DL144" s="30" t="s">
        <v>65</v>
      </c>
      <c r="DM144" s="30" t="s">
        <v>65</v>
      </c>
      <c r="DN144" s="30" t="s">
        <v>65</v>
      </c>
      <c r="DO144" s="30" t="s">
        <v>65</v>
      </c>
      <c r="DP144" s="30" t="s">
        <v>65</v>
      </c>
      <c r="DQ144" s="30" t="s">
        <v>65</v>
      </c>
      <c r="DR144" s="30" t="s">
        <v>65</v>
      </c>
      <c r="DS144" s="30" t="s">
        <v>65</v>
      </c>
      <c r="DT144" s="30" t="s">
        <v>65</v>
      </c>
      <c r="DU144" s="30" t="s">
        <v>65</v>
      </c>
      <c r="DV144" s="30" t="s">
        <v>65</v>
      </c>
      <c r="DW144" s="30" t="s">
        <v>65</v>
      </c>
      <c r="DX144" s="30"/>
      <c r="DY144" s="30"/>
      <c r="DZ144" s="30" t="s">
        <v>65</v>
      </c>
      <c r="EA144" s="30" t="s">
        <v>65</v>
      </c>
      <c r="EB144" s="30" t="s">
        <v>65</v>
      </c>
      <c r="EC144" s="30" t="s">
        <v>65</v>
      </c>
      <c r="ED144" s="30" t="s">
        <v>65</v>
      </c>
      <c r="EE144" s="30" t="s">
        <v>65</v>
      </c>
      <c r="EF144" s="30" t="s">
        <v>65</v>
      </c>
      <c r="EG144" s="30" t="s">
        <v>65</v>
      </c>
      <c r="EH144" s="30" t="s">
        <v>65</v>
      </c>
      <c r="EI144" s="30" t="s">
        <v>65</v>
      </c>
      <c r="EJ144" s="30" t="s">
        <v>65</v>
      </c>
      <c r="EK144" s="30" t="s">
        <v>65</v>
      </c>
      <c r="EL144" s="30" t="s">
        <v>65</v>
      </c>
      <c r="EM144" s="30" t="s">
        <v>65</v>
      </c>
      <c r="EN144" s="30" t="s">
        <v>65</v>
      </c>
      <c r="EO144" s="30" t="s">
        <v>65</v>
      </c>
      <c r="EP144" s="30" t="s">
        <v>65</v>
      </c>
      <c r="EQ144" s="30" t="s">
        <v>65</v>
      </c>
      <c r="ER144" s="30" t="s">
        <v>65</v>
      </c>
      <c r="ES144" s="30" t="s">
        <v>65</v>
      </c>
      <c r="ET144" s="30" t="s">
        <v>65</v>
      </c>
      <c r="EU144" s="30" t="s">
        <v>65</v>
      </c>
      <c r="EV144" s="30" t="s">
        <v>65</v>
      </c>
      <c r="EW144" s="30" t="s">
        <v>65</v>
      </c>
      <c r="EX144" s="30" t="s">
        <v>65</v>
      </c>
      <c r="EY144" s="30" t="s">
        <v>65</v>
      </c>
      <c r="EZ144" s="30" t="s">
        <v>65</v>
      </c>
      <c r="FA144" s="30" t="s">
        <v>65</v>
      </c>
      <c r="FB144" s="30" t="s">
        <v>65</v>
      </c>
      <c r="FC144" s="30" t="s">
        <v>65</v>
      </c>
      <c r="FD144" s="30" t="s">
        <v>65</v>
      </c>
      <c r="FE144" s="30" t="s">
        <v>65</v>
      </c>
      <c r="FF144" s="30" t="s">
        <v>65</v>
      </c>
      <c r="FG144" s="30" t="s">
        <v>65</v>
      </c>
      <c r="FH144" s="30" t="s">
        <v>65</v>
      </c>
      <c r="FI144" s="30" t="s">
        <v>65</v>
      </c>
      <c r="FJ144" s="30" t="s">
        <v>65</v>
      </c>
      <c r="FK144" s="30" t="s">
        <v>65</v>
      </c>
      <c r="FL144" s="30" t="s">
        <v>65</v>
      </c>
      <c r="FM144" s="30" t="s">
        <v>65</v>
      </c>
      <c r="FN144" s="30" t="s">
        <v>65</v>
      </c>
      <c r="FO144" s="30" t="s">
        <v>65</v>
      </c>
      <c r="FP144" s="30" t="s">
        <v>65</v>
      </c>
      <c r="FQ144" s="30" t="s">
        <v>65</v>
      </c>
      <c r="FR144" s="30" t="s">
        <v>65</v>
      </c>
      <c r="FS144" s="30" t="s">
        <v>65</v>
      </c>
      <c r="FT144" s="30" t="s">
        <v>65</v>
      </c>
      <c r="FU144" s="30" t="s">
        <v>65</v>
      </c>
      <c r="FV144" s="30" t="s">
        <v>65</v>
      </c>
      <c r="FW144" s="30" t="s">
        <v>65</v>
      </c>
      <c r="FX144" s="30" t="s">
        <v>65</v>
      </c>
      <c r="FY144" s="30" t="s">
        <v>65</v>
      </c>
      <c r="FZ144" s="30" t="s">
        <v>65</v>
      </c>
      <c r="GA144" s="30" t="s">
        <v>65</v>
      </c>
      <c r="GB144" s="30" t="s">
        <v>65</v>
      </c>
      <c r="GC144" s="30" t="s">
        <v>65</v>
      </c>
      <c r="GD144" s="30" t="s">
        <v>65</v>
      </c>
      <c r="GE144" s="30" t="s">
        <v>65</v>
      </c>
      <c r="GF144" s="30" t="s">
        <v>65</v>
      </c>
      <c r="GG144" s="30" t="s">
        <v>65</v>
      </c>
      <c r="GH144" s="30" t="s">
        <v>65</v>
      </c>
      <c r="GI144" s="30" t="s">
        <v>65</v>
      </c>
      <c r="GJ144" s="30" t="s">
        <v>65</v>
      </c>
      <c r="GK144" s="30" t="s">
        <v>65</v>
      </c>
      <c r="GL144" s="30" t="s">
        <v>65</v>
      </c>
      <c r="GM144" s="30" t="s">
        <v>65</v>
      </c>
      <c r="GN144" s="30" t="s">
        <v>65</v>
      </c>
      <c r="GO144" s="30" t="s">
        <v>65</v>
      </c>
      <c r="GP144" s="30" t="s">
        <v>65</v>
      </c>
      <c r="GQ144" s="30" t="s">
        <v>65</v>
      </c>
      <c r="GR144" s="30" t="s">
        <v>65</v>
      </c>
      <c r="GS144" s="30" t="s">
        <v>65</v>
      </c>
      <c r="GT144" s="30" t="s">
        <v>65</v>
      </c>
      <c r="GU144" s="30" t="s">
        <v>65</v>
      </c>
      <c r="GV144" s="30" t="s">
        <v>65</v>
      </c>
      <c r="GW144" s="30" t="s">
        <v>65</v>
      </c>
      <c r="GX144" s="30" t="s">
        <v>65</v>
      </c>
      <c r="GY144" s="30" t="s">
        <v>65</v>
      </c>
      <c r="GZ144" s="30" t="s">
        <v>65</v>
      </c>
      <c r="HA144" s="30" t="s">
        <v>65</v>
      </c>
      <c r="HB144" s="30" t="s">
        <v>65</v>
      </c>
      <c r="HC144" s="30" t="s">
        <v>65</v>
      </c>
      <c r="HD144" s="30" t="s">
        <v>65</v>
      </c>
      <c r="HE144" s="30" t="s">
        <v>65</v>
      </c>
      <c r="HF144" s="30" t="s">
        <v>65</v>
      </c>
      <c r="HG144" s="30" t="s">
        <v>65</v>
      </c>
      <c r="HH144" s="30" t="s">
        <v>65</v>
      </c>
      <c r="HI144" s="30" t="s">
        <v>65</v>
      </c>
      <c r="HJ144" s="30" t="s">
        <v>65</v>
      </c>
      <c r="HK144" s="30" t="s">
        <v>65</v>
      </c>
      <c r="HL144" s="30" t="s">
        <v>65</v>
      </c>
      <c r="HM144" s="30" t="s">
        <v>65</v>
      </c>
      <c r="HN144" s="30" t="s">
        <v>65</v>
      </c>
      <c r="HO144" s="30" t="s">
        <v>65</v>
      </c>
      <c r="HP144" s="30" t="s">
        <v>65</v>
      </c>
      <c r="HQ144" s="30" t="s">
        <v>65</v>
      </c>
      <c r="HR144" s="30" t="s">
        <v>65</v>
      </c>
      <c r="HS144" s="30" t="s">
        <v>65</v>
      </c>
      <c r="HT144" s="30" t="s">
        <v>65</v>
      </c>
      <c r="HU144" s="30" t="s">
        <v>65</v>
      </c>
      <c r="HV144" s="30" t="s">
        <v>65</v>
      </c>
      <c r="HW144" s="30" t="s">
        <v>65</v>
      </c>
      <c r="HX144" s="30" t="s">
        <v>65</v>
      </c>
      <c r="HY144" s="30" t="s">
        <v>65</v>
      </c>
      <c r="HZ144" s="30" t="s">
        <v>65</v>
      </c>
      <c r="IA144" s="30" t="s">
        <v>65</v>
      </c>
      <c r="IB144" s="30" t="s">
        <v>65</v>
      </c>
      <c r="IC144" s="30" t="s">
        <v>65</v>
      </c>
      <c r="ID144" s="30" t="s">
        <v>65</v>
      </c>
      <c r="IE144" s="30" t="s">
        <v>65</v>
      </c>
      <c r="IF144" s="30" t="s">
        <v>65</v>
      </c>
      <c r="IG144" s="30" t="s">
        <v>65</v>
      </c>
      <c r="IH144" s="30" t="s">
        <v>65</v>
      </c>
      <c r="II144" s="30" t="s">
        <v>65</v>
      </c>
      <c r="IJ144" s="30" t="s">
        <v>65</v>
      </c>
      <c r="IK144" s="30" t="s">
        <v>65</v>
      </c>
      <c r="IL144" s="30" t="s">
        <v>65</v>
      </c>
      <c r="IM144" s="30" t="s">
        <v>65</v>
      </c>
      <c r="IN144" s="30" t="s">
        <v>65</v>
      </c>
      <c r="IO144" s="30" t="s">
        <v>65</v>
      </c>
      <c r="IP144" s="30" t="s">
        <v>65</v>
      </c>
      <c r="IQ144" s="30" t="s">
        <v>65</v>
      </c>
      <c r="IR144" s="30" t="s">
        <v>65</v>
      </c>
      <c r="IS144" s="30" t="s">
        <v>65</v>
      </c>
      <c r="IT144" s="30" t="s">
        <v>65</v>
      </c>
      <c r="IU144" s="30" t="s">
        <v>65</v>
      </c>
      <c r="IV144" s="30" t="s">
        <v>65</v>
      </c>
    </row>
    <row r="145" spans="1:256" ht="15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</row>
    <row r="146" spans="1:256" ht="15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</row>
    <row r="147" spans="1:256" ht="15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</row>
    <row r="148" spans="1:256" ht="15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</row>
    <row r="149" spans="1:256" ht="15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</row>
    <row r="150" spans="1:256" ht="15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</row>
    <row r="151" spans="1:256" ht="15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</row>
    <row r="152" spans="1:256" ht="15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  <c r="IV152" s="25"/>
    </row>
    <row r="153" spans="1:256" ht="15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</row>
    <row r="154" spans="1:256" ht="15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  <c r="IV154" s="25"/>
    </row>
    <row r="155" spans="1:256" ht="15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  <c r="IV155" s="25"/>
    </row>
    <row r="156" spans="1:256" ht="15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  <c r="IV156" s="25"/>
    </row>
  </sheetData>
  <sheetProtection/>
  <mergeCells count="93">
    <mergeCell ref="A26:EO26"/>
    <mergeCell ref="AN10:EN10"/>
    <mergeCell ref="ED11:EN12"/>
    <mergeCell ref="ED13:EN13"/>
    <mergeCell ref="ED14:EN14"/>
    <mergeCell ref="ED15:EN15"/>
    <mergeCell ref="DH15:DQ15"/>
    <mergeCell ref="CD22:CG22"/>
    <mergeCell ref="CD21:CG21"/>
    <mergeCell ref="CH22:CO22"/>
    <mergeCell ref="CK12:CN12"/>
    <mergeCell ref="CY11:DG12"/>
    <mergeCell ref="A22:K22"/>
    <mergeCell ref="L22:W22"/>
    <mergeCell ref="X22:AG22"/>
    <mergeCell ref="AH22:AS22"/>
    <mergeCell ref="AT22:BG22"/>
    <mergeCell ref="BY12:CJ12"/>
    <mergeCell ref="CO11:CX12"/>
    <mergeCell ref="A19:K21"/>
    <mergeCell ref="EG22:EO22"/>
    <mergeCell ref="DR13:EC13"/>
    <mergeCell ref="BH22:BR22"/>
    <mergeCell ref="DI22:DS22"/>
    <mergeCell ref="AN11:BX12"/>
    <mergeCell ref="BY11:CN11"/>
    <mergeCell ref="AN14:BX14"/>
    <mergeCell ref="BY14:CJ14"/>
    <mergeCell ref="CP22:CX22"/>
    <mergeCell ref="CK14:CN14"/>
    <mergeCell ref="A1:EO1"/>
    <mergeCell ref="A4:DE4"/>
    <mergeCell ref="A6:DE6"/>
    <mergeCell ref="CO13:CX13"/>
    <mergeCell ref="CY13:DG13"/>
    <mergeCell ref="A13:K13"/>
    <mergeCell ref="L13:Y13"/>
    <mergeCell ref="Z13:AM13"/>
    <mergeCell ref="AN13:BX13"/>
    <mergeCell ref="BY13:CJ13"/>
    <mergeCell ref="EG19:EO21"/>
    <mergeCell ref="BH20:BR21"/>
    <mergeCell ref="BS20:CG20"/>
    <mergeCell ref="CH20:CO21"/>
    <mergeCell ref="CP20:CX21"/>
    <mergeCell ref="CY20:DH21"/>
    <mergeCell ref="BS21:CC21"/>
    <mergeCell ref="L19:AS20"/>
    <mergeCell ref="AT19:BG21"/>
    <mergeCell ref="BH19:EF19"/>
    <mergeCell ref="L21:W21"/>
    <mergeCell ref="X21:AG21"/>
    <mergeCell ref="Z10:AM12"/>
    <mergeCell ref="DH11:DQ12"/>
    <mergeCell ref="DR11:EC12"/>
    <mergeCell ref="DH13:DQ13"/>
    <mergeCell ref="CK13:CN13"/>
    <mergeCell ref="A10:K12"/>
    <mergeCell ref="L10:Y12"/>
    <mergeCell ref="EF4:EO7"/>
    <mergeCell ref="AH21:AS21"/>
    <mergeCell ref="A14:K15"/>
    <mergeCell ref="L14:Y15"/>
    <mergeCell ref="Z14:AM15"/>
    <mergeCell ref="AN15:BX15"/>
    <mergeCell ref="BY15:CJ15"/>
    <mergeCell ref="DT20:EF21"/>
    <mergeCell ref="DT23:EF23"/>
    <mergeCell ref="CO14:CX14"/>
    <mergeCell ref="CK15:CN15"/>
    <mergeCell ref="CO15:CX15"/>
    <mergeCell ref="CY15:DG15"/>
    <mergeCell ref="DR14:EC14"/>
    <mergeCell ref="DR15:EC15"/>
    <mergeCell ref="DI20:DS21"/>
    <mergeCell ref="DT22:EF22"/>
    <mergeCell ref="CH23:CO23"/>
    <mergeCell ref="DI23:DS23"/>
    <mergeCell ref="BS22:CC22"/>
    <mergeCell ref="CY14:DG14"/>
    <mergeCell ref="DH14:DQ14"/>
    <mergeCell ref="CD23:CG23"/>
    <mergeCell ref="CY22:DH22"/>
    <mergeCell ref="EG23:EO23"/>
    <mergeCell ref="A23:K23"/>
    <mergeCell ref="L23:W23"/>
    <mergeCell ref="X23:AG23"/>
    <mergeCell ref="AH23:AS23"/>
    <mergeCell ref="AT23:BG23"/>
    <mergeCell ref="BH23:BR23"/>
    <mergeCell ref="BS23:CC23"/>
    <mergeCell ref="CP23:CX23"/>
    <mergeCell ref="CY23:DH23"/>
  </mergeCells>
  <printOptions horizontalCentered="1"/>
  <pageMargins left="0.1968503937007874" right="0.1968503937007874" top="0.3937007874015748" bottom="0.1968503937007874" header="0.2755905511811024" footer="0.2755905511811024"/>
  <pageSetup horizontalDpi="600" verticalDpi="600" orientation="landscape" paperSize="9" scale="85" r:id="rId1"/>
  <headerFooter alignWithMargins="0">
    <oddHeader>&amp;L&amp;"Arial,обычный"&amp;6
</oddHeader>
  </headerFooter>
  <ignoredErrors>
    <ignoredError sqref="CK14:CK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Психолог</cp:lastModifiedBy>
  <cp:lastPrinted>2017-10-26T05:40:03Z</cp:lastPrinted>
  <dcterms:created xsi:type="dcterms:W3CDTF">2004-09-19T06:34:55Z</dcterms:created>
  <dcterms:modified xsi:type="dcterms:W3CDTF">2021-07-27T20:03:31Z</dcterms:modified>
  <cp:category/>
  <cp:version/>
  <cp:contentType/>
  <cp:contentStatus/>
</cp:coreProperties>
</file>